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ctrlProps/ctrlProp38.xml" ContentType="application/vnd.ms-excel.controlproperties+xml"/>
  <Override PartName="/xl/ctrlProps/ctrlProp29.xml" ContentType="application/vnd.ms-excel.controlproperties+xml"/>
  <Override PartName="/xl/ctrlProps/ctrlProp36.xml" ContentType="application/vnd.ms-excel.controlproperties+xml"/>
  <Override PartName="/xl/ctrlProps/ctrlProp45.xml" ContentType="application/vnd.ms-excel.controlproperties+xml"/>
  <Override PartName="/xl/ctrlProps/ctrlProp18.xml" ContentType="application/vnd.ms-excel.controlproperties+xml"/>
  <Override PartName="/xl/ctrlProps/ctrlProp27.xml" ContentType="application/vnd.ms-excel.controlproperti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trlProps/ctrlProp34.xml" ContentType="application/vnd.ms-excel.controlproperties+xml"/>
  <Override PartName="/xl/ctrlProps/ctrlProp44.xml" ContentType="application/vnd.ms-excel.controlproperties+xml"/>
  <Override PartName="/xl/ctrlProps/ctrlProp43.xml" ContentType="application/vnd.ms-excel.controlproperties+xml"/>
  <Override PartName="/xl/ctrlProps/ctrlProp35.xml" ContentType="application/vnd.ms-excel.controlproperties+xml"/>
  <Override PartName="/xl/ctrlProps/ctrlProp15.xml" ContentType="application/vnd.ms-excel.controlproperties+xml"/>
  <Override PartName="/xl/ctrlProps/ctrlProp9.xml" ContentType="application/vnd.ms-excel.controlproperties+xml"/>
  <Override PartName="/xl/ctrlProps/ctrlProp25.xml" ContentType="application/vnd.ms-excel.controlproperties+xml"/>
  <Override PartName="/xl/ctrlProps/ctrlProp16.xml" ContentType="application/vnd.ms-excel.controlproperties+xml"/>
  <Override PartName="/xl/ctrlProps/ctrlProp24.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trlProps/ctrlProp33.xml" ContentType="application/vnd.ms-excel.controlproperties+xml"/>
  <Override PartName="/xl/ctrlProps/ctrlProp42.xml" ContentType="application/vnd.ms-excel.controlproperties+xml"/>
  <Override PartName="/xl/ctrlProps/ctrlProp32.xml" ContentType="application/vnd.ms-excel.controlproperties+xml"/>
  <Override PartName="/xl/ctrlProps/ctrlProp41.xml" ContentType="application/vnd.ms-excel.controlproperties+xml"/>
  <Override PartName="/xl/ctrlProps/ctrlProp23.xml" ContentType="application/vnd.ms-excel.controlproperties+xml"/>
  <Override PartName="/xl/ctrlProps/ctrlProp14.xml" ContentType="application/vnd.ms-excel.controlproperties+xml"/>
  <Override PartName="/xl/ctrlProps/ctrlProp22.xml" ContentType="application/vnd.ms-excel.controlproperties+xml"/>
  <Override PartName="/xl/ctrlProps/ctrlProp13.xml" ContentType="application/vnd.ms-excel.controlproperties+xml"/>
  <Override PartName="/xl/ctrlProps/ctrlProp8.xml" ContentType="application/vnd.ms-excel.controlproperties+xml"/>
  <Override PartName="/xl/ctrlProps/ctrlProp7.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ctrlProps/ctrlProp31.xml" ContentType="application/vnd.ms-excel.controlproperties+xml"/>
  <Override PartName="/xl/ctrlProps/ctrlProp30.xml" ContentType="application/vnd.ms-excel.controlproperties+xml"/>
  <Override PartName="/xl/ctrlProps/ctrlProp40.xml" ContentType="application/vnd.ms-excel.controlproperties+xml"/>
  <Override PartName="/xl/ctrlProps/ctrlProp5.xml" ContentType="application/vnd.ms-excel.controlproperties+xml"/>
  <Override PartName="/xl/ctrlProps/ctrlProp21.xml" ContentType="application/vnd.ms-excel.controlproperties+xml"/>
  <Override PartName="/xl/ctrlProps/ctrlProp12.xml" ContentType="application/vnd.ms-excel.controlproperties+xml"/>
  <Override PartName="/xl/ctrlProps/ctrlProp20.xml" ContentType="application/vnd.ms-excel.controlproperties+xml"/>
  <Override PartName="/xl/ctrlProps/ctrlProp6.xml" ContentType="application/vnd.ms-excel.controlproperties+xml"/>
  <Override PartName="/xl/ctrlProps/ctrlProp11.xml" ContentType="application/vnd.ms-excel.controlproperties+xml"/>
  <Override PartName="/xl/sharedStrings.xml" ContentType="application/vnd.openxmlformats-officedocument.spreadsheetml.sharedStrings+xml"/>
  <Override PartName="/xl/ctrlProps/ctrlProp10.xml" ContentType="application/vnd.ms-excel.controlpropertie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Default Extension="bin" ContentType="application/vnd.openxmlformats-officedocument.spreadsheetml.printerSettings"/>
  <Default Extension="png" ContentType="image/png"/>
  <Override PartName="/xl/ctrlProps/ctrlProp39.xml" ContentType="application/vnd.ms-excel.controlproperties+xml"/>
  <Override PartName="/xl/ctrlProps/ctrlProp28.xml" ContentType="application/vnd.ms-excel.controlproperties+xml"/>
  <Override PartName="/xl/ctrlProps/ctrlProp19.xml" ContentType="application/vnd.ms-excel.controlproperties+xml"/>
  <Override PartName="/xl/ctrlProps/ctrlProp37.xml" ContentType="application/vnd.ms-excel.controlproperties+xml"/>
  <Override PartName="/xl/ctrlProps/ctrlProp17.xml" ContentType="application/vnd.ms-excel.controlproperties+xml"/>
  <Override PartName="/xl/ctrlProps/ctrlProp26.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20" yWindow="105" windowWidth="22035" windowHeight="12585" activeTab="1"/>
  </bookViews>
  <sheets>
    <sheet name="Page One - Agency  CCL" sheetId="1" r:id="rId1"/>
    <sheet name="Page Two - Applicant" sheetId="2" r:id="rId2"/>
  </sheets>
  <externalReferences>
    <externalReference r:id="rId3"/>
  </externalReferences>
  <definedNames>
    <definedName name="Dept">'[1]Fields - do not touch'!$A$3:$A$13</definedName>
    <definedName name="Numbers">'[1]Fields - do not touch'!$D$3:$D$7</definedName>
    <definedName name="_xlnm.Print_Area" localSheetId="0">'Page One - Agency  CCL'!$A$1:$AK$71</definedName>
    <definedName name="_xlnm.Print_Area" localSheetId="1">'Page Two - Applicant'!$A$1:$AL$48</definedName>
  </definedNames>
  <calcPr calcId="125725"/>
</workbook>
</file>

<file path=xl/calcChain.xml><?xml version="1.0" encoding="utf-8"?>
<calcChain xmlns="http://schemas.openxmlformats.org/spreadsheetml/2006/main">
  <c r="G67" i="1"/>
  <c r="P67" s="1"/>
</calcChain>
</file>

<file path=xl/sharedStrings.xml><?xml version="1.0" encoding="utf-8"?>
<sst xmlns="http://schemas.openxmlformats.org/spreadsheetml/2006/main" count="232" uniqueCount="148">
  <si>
    <t>EMPLOYMENT APPLICATION FOR TEAM MEMBER  POSITIONS</t>
  </si>
  <si>
    <t>Application Date</t>
  </si>
  <si>
    <t>This application is provided free of charge and does not guarantee employment.</t>
  </si>
  <si>
    <t>MONTH</t>
  </si>
  <si>
    <t>DATE</t>
  </si>
  <si>
    <t>YEAR (2 digit)</t>
  </si>
  <si>
    <t>Department applying for</t>
  </si>
  <si>
    <t>Position Applying For (If known)</t>
  </si>
  <si>
    <t>PERSONAL DATA</t>
  </si>
  <si>
    <r>
      <t xml:space="preserve">NOTE: </t>
    </r>
    <r>
      <rPr>
        <sz val="15"/>
        <color indexed="10"/>
        <rFont val="Times New Roman"/>
        <family val="1"/>
      </rPr>
      <t xml:space="preserve"> All information must be as in the passport.</t>
    </r>
  </si>
  <si>
    <t>Last Name</t>
  </si>
  <si>
    <t>First Name</t>
  </si>
  <si>
    <t>Middle Name</t>
  </si>
  <si>
    <t>Home Street Address</t>
  </si>
  <si>
    <t>City</t>
  </si>
  <si>
    <t>State/Province</t>
  </si>
  <si>
    <t>Country of Residency</t>
  </si>
  <si>
    <t>Zip/Postal Code</t>
  </si>
  <si>
    <t>Airport City</t>
  </si>
  <si>
    <t>Contact Phone</t>
  </si>
  <si>
    <t>E-Mail</t>
  </si>
  <si>
    <t>Main International Airport close to home town.</t>
  </si>
  <si>
    <t>+</t>
  </si>
  <si>
    <t>-</t>
  </si>
  <si>
    <t>Country</t>
  </si>
  <si>
    <t>Phone Number</t>
  </si>
  <si>
    <t>OTHER INFORMATION</t>
  </si>
  <si>
    <t>Country of Birth</t>
  </si>
  <si>
    <t>City of Birth (Required for Immigration)</t>
  </si>
  <si>
    <t>Date of Birth</t>
  </si>
  <si>
    <t>Gender</t>
  </si>
  <si>
    <t>Male</t>
  </si>
  <si>
    <t>Female</t>
  </si>
  <si>
    <t>Companion 
(on board or applying)</t>
  </si>
  <si>
    <t>Yes</t>
  </si>
  <si>
    <t>No</t>
  </si>
  <si>
    <t xml:space="preserve">Companion name </t>
  </si>
  <si>
    <r>
      <t xml:space="preserve">Height </t>
    </r>
    <r>
      <rPr>
        <sz val="14"/>
        <color indexed="8"/>
        <rFont val="Times New Roman"/>
        <family val="1"/>
      </rPr>
      <t>(feet, inch)</t>
    </r>
  </si>
  <si>
    <r>
      <t xml:space="preserve">Weight </t>
    </r>
    <r>
      <rPr>
        <sz val="14"/>
        <color indexed="8"/>
        <rFont val="Times New Roman"/>
        <family val="1"/>
      </rPr>
      <t>(lbs)</t>
    </r>
  </si>
  <si>
    <t>Expiration Date</t>
  </si>
  <si>
    <t>Nationality</t>
  </si>
  <si>
    <t>Passport #</t>
  </si>
  <si>
    <t>Country of Issue</t>
  </si>
  <si>
    <t>Have you ever been convicted of any criminal offences?</t>
  </si>
  <si>
    <t>EDUCATION</t>
  </si>
  <si>
    <t>Start Date</t>
  </si>
  <si>
    <t>End Date</t>
  </si>
  <si>
    <t>Course of Study / Major</t>
  </si>
  <si>
    <t>MM</t>
  </si>
  <si>
    <t>DD</t>
  </si>
  <si>
    <t>YYYY</t>
  </si>
  <si>
    <t>High School</t>
  </si>
  <si>
    <t>College/University</t>
  </si>
  <si>
    <t>Other Training 1</t>
  </si>
  <si>
    <t>Other Training 2</t>
  </si>
  <si>
    <t>OTHER LANGUAGES:</t>
  </si>
  <si>
    <t>Indicate "Yes" only if a Team Member is able to interact with a guest and can be scheduled to work on a ship with these guests</t>
  </si>
  <si>
    <t>Other languages</t>
  </si>
  <si>
    <t>Spanish</t>
  </si>
  <si>
    <t xml:space="preserve"> </t>
  </si>
  <si>
    <t>Mandarin</t>
  </si>
  <si>
    <t>FOR OFFICE USE ONLY</t>
  </si>
  <si>
    <t>Resume attached</t>
  </si>
  <si>
    <t>Background check</t>
  </si>
  <si>
    <t>Attached</t>
  </si>
  <si>
    <t>Not Attached</t>
  </si>
  <si>
    <t>STCW</t>
  </si>
  <si>
    <t>Already present</t>
  </si>
  <si>
    <t>To be completed</t>
  </si>
  <si>
    <t>Interviewer's Name</t>
  </si>
  <si>
    <t>Recommended Hire</t>
  </si>
  <si>
    <t>Spoken English</t>
  </si>
  <si>
    <t>Fit with CSV</t>
  </si>
  <si>
    <t>Team Player</t>
  </si>
  <si>
    <t>Experience</t>
  </si>
  <si>
    <t>Long-term potential</t>
  </si>
  <si>
    <t>Position</t>
  </si>
  <si>
    <t>Availability Date</t>
  </si>
  <si>
    <t>TOTAL</t>
  </si>
  <si>
    <t>MARLIN'S</t>
  </si>
  <si>
    <t>TOA</t>
  </si>
  <si>
    <t>SUGGESTED ACTION</t>
  </si>
  <si>
    <t>Salary</t>
  </si>
  <si>
    <t>OVERALL RANKING</t>
  </si>
  <si>
    <t>$</t>
  </si>
  <si>
    <t>Interviewer's Comments</t>
  </si>
  <si>
    <t>Interviewer's Signature (Type name for electronic)</t>
  </si>
  <si>
    <t>PROFESSIONAL / EMPLOYMENT DATA</t>
  </si>
  <si>
    <t>applied CCL before</t>
  </si>
  <si>
    <t>Worked before</t>
  </si>
  <si>
    <t>have relatives CCL</t>
  </si>
  <si>
    <t xml:space="preserve">worked other cruise lines </t>
  </si>
  <si>
    <t>seq 5</t>
  </si>
  <si>
    <t>seq 6</t>
  </si>
  <si>
    <t>seq 7</t>
  </si>
  <si>
    <t>seq 8</t>
  </si>
  <si>
    <t>I</t>
  </si>
  <si>
    <t>Company Name</t>
  </si>
  <si>
    <t>Position Held</t>
  </si>
  <si>
    <t>Reference - Name and Position in the Company</t>
  </si>
  <si>
    <t>Contact Telephone or E-Mail</t>
  </si>
  <si>
    <t>Reason for Leaving</t>
  </si>
  <si>
    <t>II</t>
  </si>
  <si>
    <t>III</t>
  </si>
  <si>
    <t>Future Professional/Personal Goals</t>
  </si>
  <si>
    <t>PERSONAL REFERENCES</t>
  </si>
  <si>
    <t>Reference Name</t>
  </si>
  <si>
    <t>Occupation</t>
  </si>
  <si>
    <t>Time they have known you</t>
  </si>
  <si>
    <t>CRUISE EXPERIENCE / HISTORY</t>
  </si>
  <si>
    <t>Have you applied for a job with CCL before?</t>
  </si>
  <si>
    <t>Department</t>
  </si>
  <si>
    <t xml:space="preserve">If Yes, please specify: </t>
  </si>
  <si>
    <t>Have you worked for Carnival before?</t>
  </si>
  <si>
    <t>Crew ID Number</t>
  </si>
  <si>
    <t>Do you have relatives employed with CCL?</t>
  </si>
  <si>
    <r>
      <t>Crew ID Number</t>
    </r>
    <r>
      <rPr>
        <sz val="13"/>
        <color indexed="8"/>
        <rFont val="Times New Roman"/>
        <family val="1"/>
      </rPr>
      <t xml:space="preserve"> 
(if applicable)</t>
    </r>
  </si>
  <si>
    <t>Name</t>
  </si>
  <si>
    <t>Cruise Line Company</t>
  </si>
  <si>
    <t>Please state briefly why you would like to work for this company:</t>
  </si>
  <si>
    <t>SIGNATURE</t>
  </si>
  <si>
    <t xml:space="preserve">I hereby confirm that the information stated herein is truthful and accurate. </t>
  </si>
  <si>
    <t>Referred By</t>
  </si>
  <si>
    <t>Applicant Signature</t>
  </si>
  <si>
    <t>Date</t>
  </si>
  <si>
    <t>ACCOUNTING</t>
  </si>
  <si>
    <t>BAR</t>
  </si>
  <si>
    <t>CULINARY</t>
  </si>
  <si>
    <t>DECK</t>
  </si>
  <si>
    <t>ENGINE</t>
  </si>
  <si>
    <t>ENTERTAINMENT</t>
  </si>
  <si>
    <t>GUEST SERVICES</t>
  </si>
  <si>
    <t>MEDICAL</t>
  </si>
  <si>
    <t>PHOTO</t>
  </si>
  <si>
    <t>SECURITY</t>
  </si>
  <si>
    <t>All fields from section 1 through 8 in the application must be filled. The information stated here-in must be truthful and accurate. Any false statement made by the 
candidate will be considered sufficient cause for cancellation of opportunity for employment. The confidentiality of the information stated here-in shall be protected.
We require prospective team members to undertake and pass a separate medical examination and required background checks.</t>
  </si>
  <si>
    <t>Have you worked for other cruise lines?</t>
  </si>
  <si>
    <t>Rate 1 low to 5 high:</t>
  </si>
  <si>
    <t>RESTAURANT SERVICES</t>
  </si>
  <si>
    <t>HOUSEKEEPING</t>
  </si>
  <si>
    <t>LAUNDRY</t>
  </si>
  <si>
    <t>HUMAN RESOURCES</t>
  </si>
  <si>
    <t>INFO SYSTEMS</t>
  </si>
  <si>
    <t>SHORE EXCURSIONS</t>
  </si>
  <si>
    <t>Interview Source / Agency</t>
  </si>
  <si>
    <t>Skype</t>
  </si>
  <si>
    <t xml:space="preserve">IF Yes, please explain
 (provide disposition documents): </t>
  </si>
  <si>
    <t xml:space="preserve">Uspinjača posao-Employment Power, Tkalčićeva 27, 10000 Zagreb, Croatia                                        TEL/FAX: +385 1 37 08 615, E-MAIL: info@employment-power.com                                                    CONTACT: SINIŠA GOLAC, DEAN BRATUŠEK                    </t>
  </si>
</sst>
</file>

<file path=xl/styles.xml><?xml version="1.0" encoding="utf-8"?>
<styleSheet xmlns="http://schemas.openxmlformats.org/spreadsheetml/2006/main">
  <numFmts count="2">
    <numFmt numFmtId="164" formatCode="00"/>
    <numFmt numFmtId="165" formatCode="0.0%"/>
  </numFmts>
  <fonts count="70">
    <font>
      <sz val="11"/>
      <color theme="1"/>
      <name val="Calibri"/>
      <family val="2"/>
      <scheme val="minor"/>
    </font>
    <font>
      <sz val="12"/>
      <color indexed="8"/>
      <name val="Times New Roman"/>
      <family val="1"/>
    </font>
    <font>
      <b/>
      <sz val="22"/>
      <color indexed="12"/>
      <name val="Times New Roman"/>
      <family val="1"/>
    </font>
    <font>
      <sz val="12"/>
      <color indexed="12"/>
      <name val="Times New Roman"/>
      <family val="1"/>
    </font>
    <font>
      <b/>
      <sz val="12"/>
      <color indexed="8"/>
      <name val="Times New Roman"/>
      <family val="1"/>
    </font>
    <font>
      <sz val="16"/>
      <color indexed="12"/>
      <name val="Times New Roman"/>
      <family val="1"/>
    </font>
    <font>
      <sz val="9"/>
      <color indexed="8"/>
      <name val="Times New Roman"/>
      <family val="1"/>
    </font>
    <font>
      <sz val="18"/>
      <name val="Times New Roman"/>
      <family val="1"/>
    </font>
    <font>
      <sz val="15"/>
      <color indexed="10"/>
      <name val="Times New Roman"/>
      <family val="1"/>
    </font>
    <font>
      <b/>
      <sz val="14"/>
      <color indexed="8"/>
      <name val="Times New Roman"/>
      <family val="1"/>
    </font>
    <font>
      <sz val="18"/>
      <color indexed="12"/>
      <name val="Times New Roman"/>
      <family val="1"/>
    </font>
    <font>
      <sz val="14"/>
      <color indexed="8"/>
      <name val="Times New Roman"/>
      <family val="1"/>
    </font>
    <font>
      <sz val="15"/>
      <color indexed="12"/>
      <name val="Times New Roman"/>
      <family val="1"/>
    </font>
    <font>
      <sz val="22"/>
      <color indexed="12"/>
      <name val="Times New Roman"/>
      <family val="1"/>
    </font>
    <font>
      <sz val="13"/>
      <color indexed="12"/>
      <name val="Times New Roman"/>
      <family val="1"/>
    </font>
    <font>
      <i/>
      <sz val="16"/>
      <color indexed="10"/>
      <name val="Times New Roman"/>
      <family val="1"/>
    </font>
    <font>
      <b/>
      <sz val="16"/>
      <color indexed="10"/>
      <name val="Times New Roman"/>
      <family val="1"/>
    </font>
    <font>
      <sz val="12"/>
      <color indexed="10"/>
      <name val="Times New Roman"/>
      <family val="1"/>
    </font>
    <font>
      <b/>
      <sz val="17"/>
      <color indexed="10"/>
      <name val="Times New Roman"/>
      <family val="1"/>
    </font>
    <font>
      <b/>
      <sz val="15"/>
      <color indexed="10"/>
      <name val="Times New Roman"/>
      <family val="1"/>
    </font>
    <font>
      <sz val="15"/>
      <name val="Times New Roman"/>
      <family val="1"/>
    </font>
    <font>
      <b/>
      <sz val="10"/>
      <color indexed="8"/>
      <name val="Times New Roman"/>
      <family val="1"/>
    </font>
    <font>
      <sz val="10"/>
      <name val="Times New Roman"/>
      <family val="1"/>
    </font>
    <font>
      <sz val="17"/>
      <name val="Times New Roman"/>
      <family val="1"/>
    </font>
    <font>
      <sz val="16"/>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0"/>
      <color indexed="8"/>
      <name val="Times New Roman"/>
      <family val="1"/>
    </font>
    <font>
      <b/>
      <sz val="16"/>
      <color indexed="8"/>
      <name val="Times New Roman"/>
      <family val="1"/>
    </font>
    <font>
      <b/>
      <sz val="12"/>
      <color indexed="10"/>
      <name val="Times New Roman"/>
      <family val="1"/>
    </font>
    <font>
      <sz val="14"/>
      <color indexed="10"/>
      <name val="Times New Roman"/>
      <family val="1"/>
    </font>
    <font>
      <b/>
      <sz val="14"/>
      <color indexed="10"/>
      <name val="Times New Roman"/>
      <family val="1"/>
    </font>
    <font>
      <b/>
      <sz val="9"/>
      <color indexed="8"/>
      <name val="Times New Roman"/>
      <family val="1"/>
    </font>
    <font>
      <sz val="12"/>
      <color indexed="9"/>
      <name val="Times New Roman"/>
      <family val="1"/>
    </font>
    <font>
      <sz val="12"/>
      <name val="Times New Roman"/>
      <family val="1"/>
    </font>
    <font>
      <b/>
      <sz val="12"/>
      <name val="Times New Roman"/>
      <family val="1"/>
    </font>
    <font>
      <b/>
      <sz val="17"/>
      <name val="Times New Roman"/>
      <family val="1"/>
    </font>
    <font>
      <u/>
      <sz val="12"/>
      <color indexed="10"/>
      <name val="Times New Roman"/>
      <family val="1"/>
    </font>
    <font>
      <b/>
      <sz val="17"/>
      <color indexed="12"/>
      <name val="Times New Roman"/>
      <family val="1"/>
    </font>
    <font>
      <sz val="14"/>
      <color indexed="12"/>
      <name val="Times New Roman"/>
      <family val="1"/>
    </font>
    <font>
      <b/>
      <sz val="14"/>
      <color indexed="12"/>
      <name val="Times New Roman"/>
      <family val="1"/>
    </font>
    <font>
      <sz val="9"/>
      <color theme="3"/>
      <name val="Times New Roman"/>
      <family val="1"/>
    </font>
    <font>
      <b/>
      <sz val="12"/>
      <color indexed="12"/>
      <name val="Times New Roman"/>
      <family val="1"/>
    </font>
    <font>
      <sz val="11"/>
      <color indexed="12"/>
      <name val="Times New Roman"/>
      <family val="1"/>
    </font>
    <font>
      <sz val="14"/>
      <name val="Times New Roman"/>
      <family val="1"/>
    </font>
    <font>
      <b/>
      <sz val="14"/>
      <name val="Times New Roman"/>
      <family val="1"/>
    </font>
    <font>
      <sz val="10"/>
      <color rgb="FF333333"/>
      <name val="Verdana"/>
      <family val="2"/>
    </font>
    <font>
      <sz val="17"/>
      <color indexed="8"/>
      <name val="Times New Roman"/>
      <family val="1"/>
    </font>
    <font>
      <b/>
      <sz val="16"/>
      <color indexed="12"/>
      <name val="Times New Roman"/>
      <family val="1"/>
    </font>
    <font>
      <sz val="13"/>
      <color indexed="8"/>
      <name val="Times New Roman"/>
      <family val="1"/>
    </font>
    <font>
      <b/>
      <sz val="13"/>
      <color indexed="8"/>
      <name val="Times New Roman"/>
      <family val="1"/>
    </font>
    <font>
      <sz val="13"/>
      <color indexed="10"/>
      <name val="Times New Roman"/>
      <family val="1"/>
    </font>
    <font>
      <sz val="8"/>
      <color indexed="8"/>
      <name val="Times New Roman"/>
      <family val="1"/>
    </font>
    <font>
      <b/>
      <sz val="8"/>
      <color indexed="8"/>
      <name val="Times New Roman"/>
      <family val="1"/>
    </font>
    <font>
      <b/>
      <sz val="13"/>
      <color indexed="10"/>
      <name val="Times New Roman"/>
      <family val="1"/>
    </font>
    <font>
      <sz val="13"/>
      <name val="Times New Roman"/>
      <family val="1"/>
    </font>
    <font>
      <sz val="18"/>
      <color indexed="8"/>
      <name val="Times New Roman"/>
      <family val="1"/>
    </font>
    <font>
      <b/>
      <sz val="13"/>
      <color indexed="12"/>
      <name val="Times New Roman"/>
      <family val="1"/>
    </font>
    <font>
      <sz val="17"/>
      <color indexed="10"/>
      <name val="Times New Roman"/>
      <family val="1"/>
    </font>
    <font>
      <sz val="16"/>
      <color indexed="10"/>
      <name val="Times New Roman"/>
      <family val="1"/>
    </font>
    <font>
      <sz val="13"/>
      <color indexed="9"/>
      <name val="Times New Roman"/>
      <family val="1"/>
    </font>
    <font>
      <u/>
      <sz val="10"/>
      <color indexed="12"/>
      <name val="Arial"/>
      <family val="2"/>
    </font>
    <font>
      <u/>
      <sz val="13"/>
      <color indexed="12"/>
      <name val="Arial"/>
      <family val="2"/>
    </font>
    <font>
      <b/>
      <sz val="16"/>
      <color rgb="FFFF0000"/>
      <name val="Times New Roman"/>
      <family val="1"/>
    </font>
    <font>
      <b/>
      <sz val="20"/>
      <color theme="1"/>
      <name val="Times New Roman"/>
      <family val="1"/>
    </font>
    <font>
      <b/>
      <sz val="20"/>
      <color theme="0"/>
      <name val="Times New Roman"/>
      <family val="1"/>
    </font>
    <font>
      <b/>
      <sz val="20"/>
      <color theme="1"/>
      <name val="Calibri"/>
      <family val="2"/>
      <scheme val="minor"/>
    </font>
    <font>
      <b/>
      <sz val="20"/>
      <color indexed="12"/>
      <name val="Times New Roman"/>
      <family val="1"/>
    </font>
    <font>
      <b/>
      <sz val="18"/>
      <color theme="0"/>
      <name val="Times New Roman"/>
      <family val="1"/>
    </font>
  </fonts>
  <fills count="9">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indexed="47"/>
        <bgColor indexed="64"/>
      </patternFill>
    </fill>
    <fill>
      <patternFill patternType="solid">
        <fgColor indexed="47"/>
        <bgColor indexed="8"/>
      </patternFill>
    </fill>
    <fill>
      <patternFill patternType="solid">
        <fgColor theme="0"/>
        <bgColor indexed="64"/>
      </patternFill>
    </fill>
    <fill>
      <patternFill patternType="solid">
        <fgColor theme="9" tint="0.39997558519241921"/>
        <bgColor indexed="64"/>
      </patternFill>
    </fill>
    <fill>
      <patternFill patternType="solid">
        <fgColor rgb="FF0070C0"/>
        <bgColor indexed="64"/>
      </patternFill>
    </fill>
  </fills>
  <borders count="49">
    <border>
      <left/>
      <right/>
      <top/>
      <bottom/>
      <diagonal/>
    </border>
    <border>
      <left style="hair">
        <color indexed="12"/>
      </left>
      <right/>
      <top style="hair">
        <color indexed="12"/>
      </top>
      <bottom/>
      <diagonal/>
    </border>
    <border>
      <left/>
      <right/>
      <top style="hair">
        <color indexed="12"/>
      </top>
      <bottom/>
      <diagonal/>
    </border>
    <border>
      <left/>
      <right style="medium">
        <color indexed="12"/>
      </right>
      <top style="hair">
        <color indexed="12"/>
      </top>
      <bottom/>
      <diagonal/>
    </border>
    <border>
      <left style="hair">
        <color indexed="12"/>
      </left>
      <right/>
      <top/>
      <bottom/>
      <diagonal/>
    </border>
    <border>
      <left/>
      <right style="medium">
        <color indexed="12"/>
      </right>
      <top/>
      <bottom/>
      <diagonal/>
    </border>
    <border>
      <left style="medium">
        <color indexed="12"/>
      </left>
      <right/>
      <top/>
      <bottom/>
      <diagonal/>
    </border>
    <border>
      <left/>
      <right style="hair">
        <color indexed="12"/>
      </right>
      <top/>
      <bottom/>
      <diagonal/>
    </border>
    <border>
      <left/>
      <right style="hair">
        <color indexed="39"/>
      </right>
      <top/>
      <bottom/>
      <diagonal/>
    </border>
    <border>
      <left style="hair">
        <color indexed="39"/>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39"/>
      </right>
      <top/>
      <bottom/>
      <diagonal/>
    </border>
    <border>
      <left/>
      <right/>
      <top style="thin">
        <color indexed="64"/>
      </top>
      <bottom style="thin">
        <color indexed="64"/>
      </bottom>
      <diagonal/>
    </border>
    <border>
      <left style="hair">
        <color indexed="12"/>
      </left>
      <right/>
      <top/>
      <bottom style="medium">
        <color indexed="12"/>
      </bottom>
      <diagonal/>
    </border>
    <border>
      <left/>
      <right/>
      <top/>
      <bottom style="medium">
        <color indexed="12"/>
      </bottom>
      <diagonal/>
    </border>
    <border>
      <left/>
      <right style="medium">
        <color indexed="12"/>
      </right>
      <top/>
      <bottom style="medium">
        <color indexed="12"/>
      </bottom>
      <diagonal/>
    </border>
    <border>
      <left style="hair">
        <color indexed="12"/>
      </left>
      <right/>
      <top/>
      <bottom style="medium">
        <color indexed="39"/>
      </bottom>
      <diagonal/>
    </border>
    <border>
      <left/>
      <right/>
      <top/>
      <bottom style="medium">
        <color indexed="39"/>
      </bottom>
      <diagonal/>
    </border>
    <border>
      <left/>
      <right style="medium">
        <color indexed="12"/>
      </right>
      <top/>
      <bottom style="medium">
        <color indexed="39"/>
      </bottom>
      <diagonal/>
    </border>
    <border>
      <left style="hair">
        <color indexed="39"/>
      </left>
      <right/>
      <top/>
      <bottom style="medium">
        <color indexed="39"/>
      </bottom>
      <diagonal/>
    </border>
    <border>
      <left/>
      <right style="medium">
        <color indexed="39"/>
      </right>
      <top/>
      <bottom style="medium">
        <color indexed="39"/>
      </bottom>
      <diagonal/>
    </border>
    <border>
      <left style="hair">
        <color indexed="39"/>
      </left>
      <right/>
      <top style="hair">
        <color indexed="39"/>
      </top>
      <bottom/>
      <diagonal/>
    </border>
    <border>
      <left/>
      <right/>
      <top style="hair">
        <color indexed="39"/>
      </top>
      <bottom/>
      <diagonal/>
    </border>
    <border>
      <left/>
      <right style="medium">
        <color indexed="39"/>
      </right>
      <top style="hair">
        <color indexed="39"/>
      </top>
      <bottom/>
      <diagonal/>
    </border>
    <border>
      <left/>
      <right/>
      <top/>
      <bottom style="hair">
        <color indexed="12"/>
      </bottom>
      <diagonal/>
    </border>
    <border>
      <left/>
      <right/>
      <top style="thin">
        <color indexed="64"/>
      </top>
      <bottom/>
      <diagonal/>
    </border>
    <border>
      <left/>
      <right/>
      <top style="hair">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39"/>
      </bottom>
      <diagonal/>
    </border>
    <border>
      <left/>
      <right/>
      <top/>
      <bottom style="thin">
        <color indexed="12"/>
      </bottom>
      <diagonal/>
    </border>
    <border>
      <left/>
      <right/>
      <top style="thin">
        <color indexed="12"/>
      </top>
      <bottom/>
      <diagonal/>
    </border>
    <border>
      <left/>
      <right/>
      <top/>
      <bottom style="thin">
        <color indexed="39"/>
      </bottom>
      <diagonal/>
    </border>
    <border>
      <left/>
      <right/>
      <top style="thin">
        <color indexed="39"/>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62" fillId="0" borderId="0" applyNumberFormat="0" applyFill="0" applyBorder="0" applyAlignment="0" applyProtection="0">
      <alignment vertical="top"/>
      <protection locked="0"/>
    </xf>
  </cellStyleXfs>
  <cellXfs count="486">
    <xf numFmtId="0" fontId="0" fillId="0" borderId="0" xfId="0"/>
    <xf numFmtId="0" fontId="0" fillId="0" borderId="0" xfId="0" applyAlignment="1" applyProtection="1">
      <alignment vertical="center"/>
    </xf>
    <xf numFmtId="0" fontId="1" fillId="0" borderId="0" xfId="0" applyFont="1" applyAlignment="1" applyProtection="1">
      <alignment horizontal="center" vertical="center"/>
    </xf>
    <xf numFmtId="0" fontId="3" fillId="0" borderId="1" xfId="0" applyFont="1" applyBorder="1" applyAlignment="1" applyProtection="1">
      <alignment vertical="center"/>
    </xf>
    <xf numFmtId="0" fontId="4" fillId="0" borderId="2" xfId="0" applyFont="1" applyBorder="1" applyAlignment="1" applyProtection="1">
      <alignment horizontal="left" vertical="center" shrinkToFit="1"/>
    </xf>
    <xf numFmtId="0" fontId="4" fillId="0" borderId="3" xfId="0" applyFont="1" applyBorder="1" applyAlignment="1" applyProtection="1">
      <alignment horizontal="center" vertical="center" shrinkToFit="1"/>
    </xf>
    <xf numFmtId="0" fontId="3" fillId="0" borderId="4" xfId="0" applyFont="1" applyBorder="1" applyAlignment="1" applyProtection="1">
      <alignment vertical="center"/>
    </xf>
    <xf numFmtId="0" fontId="1" fillId="0" borderId="0" xfId="0" applyFont="1" applyBorder="1" applyAlignment="1" applyProtection="1">
      <alignment vertical="center"/>
    </xf>
    <xf numFmtId="0" fontId="4" fillId="0" borderId="5" xfId="0" applyFont="1" applyBorder="1" applyAlignment="1" applyProtection="1">
      <alignment horizontal="center" vertical="center" shrinkToFit="1"/>
    </xf>
    <xf numFmtId="0" fontId="5" fillId="0" borderId="6" xfId="0" applyFont="1" applyBorder="1" applyAlignment="1" applyProtection="1">
      <alignment horizontal="center" vertical="center"/>
    </xf>
    <xf numFmtId="0" fontId="5" fillId="0" borderId="8" xfId="0" applyFont="1" applyBorder="1" applyAlignment="1" applyProtection="1">
      <alignment horizontal="center" vertical="center"/>
    </xf>
    <xf numFmtId="0" fontId="3" fillId="0" borderId="9" xfId="0" applyFont="1" applyBorder="1" applyAlignment="1" applyProtection="1">
      <alignment vertical="center"/>
    </xf>
    <xf numFmtId="0" fontId="3" fillId="0" borderId="0" xfId="0" applyFont="1" applyAlignment="1" applyProtection="1">
      <alignment vertical="center"/>
    </xf>
    <xf numFmtId="0" fontId="4" fillId="0" borderId="13" xfId="0" applyFont="1" applyBorder="1" applyAlignment="1" applyProtection="1">
      <alignment horizontal="center" vertical="center" shrinkToFit="1"/>
    </xf>
    <xf numFmtId="0" fontId="8" fillId="0" borderId="0" xfId="0" applyFont="1" applyBorder="1" applyAlignment="1" applyProtection="1">
      <alignment horizontal="center" vertical="center"/>
    </xf>
    <xf numFmtId="0" fontId="3" fillId="0" borderId="8" xfId="0" applyFont="1" applyBorder="1" applyAlignment="1" applyProtection="1">
      <alignment vertical="center"/>
    </xf>
    <xf numFmtId="0" fontId="4" fillId="0" borderId="13" xfId="0" applyFont="1" applyFill="1" applyBorder="1" applyAlignment="1" applyProtection="1">
      <alignment vertical="center"/>
    </xf>
    <xf numFmtId="0" fontId="3" fillId="0" borderId="13" xfId="0" applyFont="1" applyBorder="1" applyAlignment="1" applyProtection="1">
      <alignment vertical="center"/>
    </xf>
    <xf numFmtId="0" fontId="11" fillId="0" borderId="8" xfId="0" applyFont="1" applyBorder="1" applyAlignment="1" applyProtection="1">
      <alignment horizontal="left" vertical="center" wrapText="1" indent="1"/>
    </xf>
    <xf numFmtId="0" fontId="12" fillId="0" borderId="9" xfId="0" applyFont="1" applyBorder="1" applyAlignment="1" applyProtection="1">
      <alignment horizontal="left" vertical="center"/>
    </xf>
    <xf numFmtId="0" fontId="13" fillId="0" borderId="18"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20" xfId="0" applyFont="1" applyBorder="1" applyAlignment="1" applyProtection="1">
      <alignment horizontal="center" vertical="center" wrapText="1"/>
    </xf>
    <xf numFmtId="0" fontId="12" fillId="0" borderId="21" xfId="0" applyFont="1" applyBorder="1" applyAlignment="1" applyProtection="1">
      <alignment horizontal="left" vertical="center"/>
    </xf>
    <xf numFmtId="0" fontId="3" fillId="0" borderId="19" xfId="0" applyFont="1" applyBorder="1" applyAlignment="1" applyProtection="1">
      <alignment vertical="center"/>
    </xf>
    <xf numFmtId="0" fontId="3" fillId="0" borderId="22" xfId="0" applyFont="1" applyBorder="1" applyAlignment="1" applyProtection="1">
      <alignment vertical="center"/>
    </xf>
    <xf numFmtId="0" fontId="8" fillId="0" borderId="0" xfId="0" applyFont="1" applyBorder="1" applyAlignment="1" applyProtection="1">
      <alignment horizontal="center" vertical="center" wrapText="1"/>
    </xf>
    <xf numFmtId="0" fontId="14" fillId="0" borderId="0" xfId="0" applyFont="1" applyBorder="1" applyAlignment="1" applyProtection="1">
      <alignment vertical="center" wrapText="1"/>
    </xf>
    <xf numFmtId="0" fontId="11" fillId="0" borderId="0" xfId="0" applyFont="1" applyBorder="1" applyAlignment="1" applyProtection="1">
      <alignment horizontal="left" vertical="center" wrapText="1" indent="1"/>
    </xf>
    <xf numFmtId="0" fontId="12" fillId="0" borderId="0" xfId="0" applyFont="1" applyBorder="1" applyAlignment="1" applyProtection="1">
      <alignment horizontal="left" vertical="center"/>
    </xf>
    <xf numFmtId="0" fontId="3" fillId="0" borderId="0" xfId="0" applyFont="1" applyBorder="1" applyAlignment="1" applyProtection="1">
      <alignment vertical="center"/>
    </xf>
    <xf numFmtId="0" fontId="1" fillId="0" borderId="26" xfId="0" applyFont="1" applyBorder="1" applyAlignment="1" applyProtection="1">
      <alignment horizontal="center" vertical="center"/>
    </xf>
    <xf numFmtId="0" fontId="16" fillId="0" borderId="1" xfId="0" applyFont="1" applyBorder="1" applyAlignment="1" applyProtection="1">
      <alignment horizontal="center" vertical="center"/>
    </xf>
    <xf numFmtId="0" fontId="17" fillId="0" borderId="2" xfId="0" applyFont="1" applyBorder="1" applyAlignment="1" applyProtection="1">
      <alignment horizontal="center" vertical="center"/>
    </xf>
    <xf numFmtId="0" fontId="1" fillId="0" borderId="3" xfId="0" applyFont="1" applyFill="1" applyBorder="1" applyAlignment="1" applyProtection="1">
      <alignment horizontal="left" vertical="center"/>
    </xf>
    <xf numFmtId="0" fontId="17" fillId="0" borderId="4" xfId="0" applyFont="1" applyBorder="1" applyAlignment="1" applyProtection="1">
      <alignment horizontal="center" vertical="center"/>
    </xf>
    <xf numFmtId="0" fontId="1" fillId="0" borderId="0" xfId="0" applyFont="1" applyAlignment="1" applyProtection="1">
      <alignment vertical="center"/>
    </xf>
    <xf numFmtId="0" fontId="1" fillId="0" borderId="5" xfId="0" applyFont="1" applyFill="1" applyBorder="1" applyAlignment="1" applyProtection="1">
      <alignment horizontal="left" vertical="center"/>
    </xf>
    <xf numFmtId="0" fontId="17" fillId="0" borderId="0" xfId="0" applyFont="1" applyBorder="1" applyAlignment="1" applyProtection="1">
      <alignment horizontal="center" vertical="center"/>
    </xf>
    <xf numFmtId="0" fontId="4" fillId="0" borderId="0" xfId="0" applyFont="1" applyFill="1" applyBorder="1" applyAlignment="1" applyProtection="1">
      <alignment horizontal="left" vertical="center"/>
    </xf>
    <xf numFmtId="0" fontId="16" fillId="0" borderId="5" xfId="0" applyFont="1" applyFill="1" applyBorder="1" applyAlignment="1" applyProtection="1">
      <alignment horizontal="left" vertical="center"/>
    </xf>
    <xf numFmtId="0" fontId="20" fillId="0" borderId="0" xfId="0" applyFont="1" applyFill="1" applyBorder="1" applyAlignment="1" applyProtection="1">
      <alignment horizontal="center" vertical="center" shrinkToFit="1"/>
    </xf>
    <xf numFmtId="0" fontId="20" fillId="0" borderId="5" xfId="0" applyFont="1" applyFill="1" applyBorder="1" applyAlignment="1" applyProtection="1">
      <alignment horizontal="left" vertical="center" shrinkToFit="1"/>
    </xf>
    <xf numFmtId="0" fontId="1" fillId="0" borderId="0" xfId="0" applyFont="1" applyFill="1" applyAlignment="1" applyProtection="1">
      <alignment vertical="center"/>
    </xf>
    <xf numFmtId="0" fontId="1" fillId="0" borderId="27" xfId="0" applyFont="1" applyFill="1" applyBorder="1" applyAlignment="1" applyProtection="1">
      <alignment horizontal="center"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center" vertical="center"/>
    </xf>
    <xf numFmtId="0" fontId="9" fillId="6" borderId="27" xfId="0" applyFont="1" applyFill="1" applyBorder="1" applyAlignment="1" applyProtection="1">
      <alignment horizontal="left"/>
    </xf>
    <xf numFmtId="0" fontId="9" fillId="6" borderId="0" xfId="0" applyFont="1" applyFill="1" applyBorder="1" applyAlignment="1" applyProtection="1">
      <alignment horizontal="left"/>
    </xf>
    <xf numFmtId="49" fontId="22" fillId="5" borderId="10" xfId="0" quotePrefix="1" applyNumberFormat="1" applyFont="1" applyFill="1" applyBorder="1" applyAlignment="1" applyProtection="1">
      <alignment horizontal="center" vertical="center" shrinkToFit="1"/>
    </xf>
    <xf numFmtId="49" fontId="23" fillId="5" borderId="10" xfId="0" applyNumberFormat="1" applyFont="1" applyFill="1" applyBorder="1" applyAlignment="1" applyProtection="1">
      <alignment horizontal="center" vertical="center" shrinkToFit="1"/>
      <protection locked="0"/>
    </xf>
    <xf numFmtId="49" fontId="24" fillId="5" borderId="10" xfId="0" quotePrefix="1" applyNumberFormat="1" applyFont="1" applyFill="1" applyBorder="1" applyAlignment="1" applyProtection="1">
      <alignment horizontal="right" vertical="center" shrinkToFit="1"/>
    </xf>
    <xf numFmtId="49" fontId="24" fillId="5" borderId="10" xfId="0" quotePrefix="1" applyNumberFormat="1" applyFont="1" applyFill="1" applyBorder="1" applyAlignment="1" applyProtection="1">
      <alignment horizontal="left" vertical="center" shrinkToFit="1"/>
    </xf>
    <xf numFmtId="0" fontId="25" fillId="0" borderId="4" xfId="0" applyFont="1" applyBorder="1" applyAlignment="1" applyProtection="1">
      <alignment horizontal="center" vertical="center"/>
    </xf>
    <xf numFmtId="0" fontId="25" fillId="0" borderId="0" xfId="0" applyFont="1" applyBorder="1" applyAlignment="1" applyProtection="1">
      <alignment horizontal="center" vertical="center"/>
    </xf>
    <xf numFmtId="0" fontId="26" fillId="0" borderId="0" xfId="0" applyFont="1" applyFill="1" applyBorder="1" applyAlignment="1" applyProtection="1">
      <alignment horizontal="center" vertical="center"/>
    </xf>
    <xf numFmtId="0" fontId="26" fillId="0" borderId="0" xfId="0" applyFont="1" applyAlignment="1" applyProtection="1">
      <alignment vertical="center"/>
    </xf>
    <xf numFmtId="0" fontId="27" fillId="0" borderId="0" xfId="0" applyFont="1" applyFill="1" applyBorder="1" applyAlignment="1" applyProtection="1">
      <alignment horizontal="center" vertical="center"/>
    </xf>
    <xf numFmtId="0" fontId="27" fillId="0" borderId="5" xfId="0" applyFont="1" applyFill="1" applyBorder="1" applyAlignment="1" applyProtection="1">
      <alignment horizontal="center" vertical="center"/>
    </xf>
    <xf numFmtId="0" fontId="17" fillId="0" borderId="15" xfId="0" applyFont="1" applyBorder="1" applyAlignment="1" applyProtection="1">
      <alignment horizontal="center" vertical="center"/>
    </xf>
    <xf numFmtId="0" fontId="17" fillId="0" borderId="16" xfId="0" applyFont="1" applyBorder="1" applyAlignment="1" applyProtection="1">
      <alignment horizontal="center" vertical="center"/>
    </xf>
    <xf numFmtId="0" fontId="28" fillId="0" borderId="16" xfId="0" applyFont="1" applyFill="1" applyBorder="1" applyAlignment="1" applyProtection="1">
      <alignment horizontal="left" vertical="center"/>
    </xf>
    <xf numFmtId="0" fontId="1" fillId="0" borderId="16"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7" xfId="0" applyFont="1" applyFill="1" applyBorder="1" applyAlignment="1" applyProtection="1">
      <alignment horizontal="center" vertical="center"/>
    </xf>
    <xf numFmtId="0" fontId="28" fillId="2" borderId="0" xfId="0" applyFont="1" applyFill="1" applyBorder="1" applyAlignment="1" applyProtection="1">
      <alignment vertical="center"/>
    </xf>
    <xf numFmtId="0" fontId="28" fillId="2" borderId="0" xfId="0" applyFont="1" applyFill="1" applyAlignment="1" applyProtection="1">
      <alignment vertical="center"/>
    </xf>
    <xf numFmtId="0" fontId="29" fillId="0" borderId="0" xfId="0" applyFont="1" applyBorder="1" applyAlignment="1" applyProtection="1">
      <alignment horizontal="center" vertical="center"/>
    </xf>
    <xf numFmtId="0" fontId="30" fillId="0" borderId="0" xfId="0" applyFont="1" applyBorder="1" applyAlignment="1" applyProtection="1">
      <alignment horizontal="left" vertical="center"/>
    </xf>
    <xf numFmtId="0" fontId="30" fillId="0" borderId="0" xfId="0" applyFont="1" applyFill="1" applyBorder="1" applyAlignment="1" applyProtection="1">
      <alignment horizontal="left" vertical="center"/>
    </xf>
    <xf numFmtId="0" fontId="1" fillId="2" borderId="0" xfId="0" applyFont="1" applyFill="1" applyBorder="1" applyAlignment="1" applyProtection="1">
      <alignment vertical="center"/>
    </xf>
    <xf numFmtId="0" fontId="1" fillId="2" borderId="0" xfId="0" applyFont="1" applyFill="1" applyAlignment="1" applyProtection="1">
      <alignment vertical="center"/>
    </xf>
    <xf numFmtId="0" fontId="31" fillId="0" borderId="2" xfId="0" applyFont="1" applyBorder="1" applyAlignment="1" applyProtection="1">
      <alignment horizontal="left" vertical="center"/>
    </xf>
    <xf numFmtId="0" fontId="32" fillId="0" borderId="3" xfId="0" applyFont="1" applyFill="1" applyBorder="1" applyAlignment="1" applyProtection="1">
      <alignment horizontal="left" vertical="center"/>
    </xf>
    <xf numFmtId="0" fontId="6" fillId="0" borderId="4" xfId="0" applyFont="1" applyBorder="1" applyAlignment="1" applyProtection="1">
      <alignment horizontal="center" vertical="center"/>
    </xf>
    <xf numFmtId="0" fontId="6" fillId="0" borderId="0" xfId="0" applyFont="1" applyBorder="1" applyAlignment="1" applyProtection="1">
      <alignment horizontal="center" vertical="center"/>
    </xf>
    <xf numFmtId="0" fontId="33" fillId="0" borderId="0" xfId="0" applyFont="1" applyBorder="1" applyAlignment="1" applyProtection="1">
      <alignment horizontal="left" vertical="center"/>
    </xf>
    <xf numFmtId="0" fontId="6" fillId="0" borderId="0" xfId="0" applyFont="1" applyFill="1" applyBorder="1" applyAlignment="1" applyProtection="1">
      <alignment horizontal="left" vertical="center"/>
    </xf>
    <xf numFmtId="0" fontId="33" fillId="0" borderId="5" xfId="0" applyFont="1" applyFill="1" applyBorder="1" applyAlignment="1" applyProtection="1">
      <alignment horizontal="left" vertical="center"/>
    </xf>
    <xf numFmtId="0" fontId="34" fillId="0" borderId="0" xfId="0" applyFont="1" applyFill="1" applyBorder="1" applyAlignment="1" applyProtection="1">
      <alignment horizontal="center" vertical="center"/>
    </xf>
    <xf numFmtId="49" fontId="20" fillId="0" borderId="0" xfId="0" applyNumberFormat="1" applyFont="1" applyFill="1" applyBorder="1" applyAlignment="1" applyProtection="1">
      <alignment horizontal="left" vertical="center" shrinkToFit="1"/>
    </xf>
    <xf numFmtId="0" fontId="1" fillId="0" borderId="5" xfId="0" applyFont="1" applyBorder="1" applyAlignment="1" applyProtection="1">
      <alignment horizontal="center" vertical="center"/>
    </xf>
    <xf numFmtId="0" fontId="20" fillId="0" borderId="0" xfId="0" applyFont="1" applyFill="1" applyBorder="1" applyAlignment="1" applyProtection="1">
      <alignment horizontal="left" vertical="center" shrinkToFit="1"/>
    </xf>
    <xf numFmtId="0" fontId="9" fillId="0" borderId="27" xfId="0" applyFont="1" applyFill="1" applyBorder="1" applyAlignment="1" applyProtection="1">
      <alignment vertical="center"/>
    </xf>
    <xf numFmtId="0" fontId="1" fillId="0" borderId="0" xfId="0" applyFont="1" applyAlignment="1" applyProtection="1">
      <alignment horizontal="left" vertical="center"/>
    </xf>
    <xf numFmtId="0" fontId="1" fillId="0" borderId="0" xfId="0" applyFont="1" applyBorder="1" applyAlignment="1" applyProtection="1">
      <alignment horizontal="center" vertical="center"/>
    </xf>
    <xf numFmtId="0" fontId="1" fillId="0" borderId="0" xfId="0" applyFont="1" applyBorder="1" applyAlignment="1" applyProtection="1">
      <alignment horizontal="left" vertical="center"/>
    </xf>
    <xf numFmtId="0" fontId="1" fillId="0" borderId="5"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1" fillId="0" borderId="29"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1" fillId="0" borderId="0" xfId="0" applyFont="1" applyFill="1" applyAlignment="1" applyProtection="1">
      <alignment horizontal="center" vertical="center"/>
    </xf>
    <xf numFmtId="0" fontId="9" fillId="0" borderId="0" xfId="0" applyFont="1" applyFill="1" applyBorder="1" applyAlignment="1" applyProtection="1">
      <alignment horizontal="left" vertical="center"/>
    </xf>
    <xf numFmtId="0" fontId="28" fillId="0" borderId="0" xfId="0" applyFont="1" applyAlignment="1" applyProtection="1">
      <alignment vertical="center"/>
    </xf>
    <xf numFmtId="0" fontId="21" fillId="0" borderId="5" xfId="0" applyFont="1" applyFill="1" applyBorder="1" applyAlignment="1" applyProtection="1">
      <alignment horizontal="center" vertical="center"/>
    </xf>
    <xf numFmtId="0" fontId="20" fillId="0" borderId="31" xfId="0" applyFont="1" applyFill="1" applyBorder="1" applyAlignment="1" applyProtection="1">
      <alignment horizontal="left" vertical="center" shrinkToFit="1"/>
    </xf>
    <xf numFmtId="49" fontId="20" fillId="0" borderId="0" xfId="0" applyNumberFormat="1" applyFont="1" applyFill="1" applyBorder="1" applyAlignment="1" applyProtection="1">
      <alignment horizontal="right" vertical="center"/>
    </xf>
    <xf numFmtId="0" fontId="28" fillId="0" borderId="0" xfId="0" applyFont="1" applyFill="1" applyAlignment="1" applyProtection="1">
      <alignment vertical="center"/>
    </xf>
    <xf numFmtId="164" fontId="35" fillId="0" borderId="0" xfId="0" applyNumberFormat="1" applyFont="1" applyFill="1" applyBorder="1" applyAlignment="1" applyProtection="1">
      <alignment horizontal="center" vertical="center"/>
    </xf>
    <xf numFmtId="1" fontId="35" fillId="0" borderId="0" xfId="0" applyNumberFormat="1" applyFont="1" applyFill="1" applyBorder="1" applyAlignment="1" applyProtection="1">
      <alignment horizontal="center" vertical="center"/>
    </xf>
    <xf numFmtId="0" fontId="6" fillId="0" borderId="15" xfId="0" applyFont="1" applyBorder="1" applyAlignment="1" applyProtection="1">
      <alignment horizontal="center" vertical="center"/>
    </xf>
    <xf numFmtId="0" fontId="6" fillId="0" borderId="16" xfId="0" applyFont="1" applyBorder="1" applyAlignment="1" applyProtection="1">
      <alignment horizontal="center" vertical="center"/>
    </xf>
    <xf numFmtId="0" fontId="1" fillId="0" borderId="16" xfId="0" applyFont="1" applyBorder="1" applyAlignment="1" applyProtection="1">
      <alignment vertical="center"/>
    </xf>
    <xf numFmtId="0" fontId="1" fillId="0" borderId="16" xfId="0" applyFont="1" applyFill="1" applyBorder="1" applyAlignment="1" applyProtection="1">
      <alignment vertical="center"/>
    </xf>
    <xf numFmtId="0" fontId="1" fillId="0" borderId="17" xfId="0" applyFont="1" applyFill="1" applyBorder="1" applyAlignment="1" applyProtection="1">
      <alignment vertical="center"/>
    </xf>
    <xf numFmtId="0" fontId="17" fillId="0" borderId="2" xfId="0" applyFont="1" applyBorder="1" applyAlignment="1" applyProtection="1">
      <alignment vertical="center"/>
    </xf>
    <xf numFmtId="0" fontId="32" fillId="0" borderId="2" xfId="0" applyFont="1" applyFill="1" applyBorder="1" applyAlignment="1" applyProtection="1">
      <alignment horizontal="center" vertical="center"/>
    </xf>
    <xf numFmtId="0" fontId="17" fillId="0" borderId="3"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Alignment="1" applyProtection="1">
      <alignment vertical="center"/>
    </xf>
    <xf numFmtId="0" fontId="29" fillId="0" borderId="4" xfId="0" applyFont="1" applyBorder="1" applyAlignment="1" applyProtection="1">
      <alignment horizontal="center" vertical="center"/>
    </xf>
    <xf numFmtId="0" fontId="4" fillId="0" borderId="0" xfId="0" applyFont="1" applyBorder="1" applyAlignment="1" applyProtection="1">
      <alignment vertical="center"/>
    </xf>
    <xf numFmtId="0" fontId="4" fillId="0" borderId="0" xfId="0" applyFont="1" applyAlignment="1" applyProtection="1">
      <alignment vertical="center"/>
    </xf>
    <xf numFmtId="0" fontId="30" fillId="0" borderId="0" xfId="0" applyFont="1" applyFill="1" applyBorder="1" applyAlignment="1" applyProtection="1">
      <alignment horizontal="center" vertical="center"/>
    </xf>
    <xf numFmtId="0" fontId="4" fillId="0" borderId="5" xfId="0" applyFont="1" applyFill="1" applyBorder="1" applyAlignment="1" applyProtection="1">
      <alignment vertical="center"/>
    </xf>
    <xf numFmtId="0" fontId="37" fillId="0" borderId="0" xfId="0" applyFont="1" applyFill="1" applyBorder="1" applyAlignment="1" applyProtection="1">
      <alignment horizontal="center" vertical="center"/>
    </xf>
    <xf numFmtId="0" fontId="1" fillId="0" borderId="5" xfId="0" applyFont="1" applyFill="1" applyBorder="1" applyAlignment="1" applyProtection="1">
      <alignment vertical="center"/>
    </xf>
    <xf numFmtId="0" fontId="23" fillId="0" borderId="0" xfId="0" applyFont="1" applyBorder="1" applyAlignment="1" applyProtection="1">
      <alignment vertical="center"/>
    </xf>
    <xf numFmtId="0" fontId="29" fillId="0" borderId="15" xfId="0" applyFont="1" applyBorder="1" applyAlignment="1" applyProtection="1">
      <alignment horizontal="center" vertical="center"/>
    </xf>
    <xf numFmtId="0" fontId="1" fillId="0" borderId="16" xfId="0" applyFont="1" applyFill="1" applyBorder="1" applyAlignment="1" applyProtection="1">
      <alignment horizontal="left" vertical="center"/>
    </xf>
    <xf numFmtId="0" fontId="4" fillId="0" borderId="16" xfId="0" applyFont="1" applyFill="1" applyBorder="1" applyAlignment="1" applyProtection="1">
      <alignment vertical="center"/>
    </xf>
    <xf numFmtId="164" fontId="35" fillId="0" borderId="16" xfId="0" applyNumberFormat="1" applyFont="1" applyFill="1" applyBorder="1" applyAlignment="1" applyProtection="1">
      <alignment horizontal="center" vertical="center"/>
    </xf>
    <xf numFmtId="1" fontId="35" fillId="0" borderId="16" xfId="0"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0" fontId="41" fillId="0" borderId="0" xfId="0" applyFont="1" applyBorder="1" applyAlignment="1" applyProtection="1">
      <alignment horizontal="right" vertical="center"/>
    </xf>
    <xf numFmtId="0" fontId="3" fillId="5" borderId="26" xfId="0"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vertical="center"/>
    </xf>
    <xf numFmtId="0" fontId="3" fillId="2" borderId="0" xfId="0" applyFont="1" applyFill="1" applyAlignment="1" applyProtection="1">
      <alignment vertical="center"/>
    </xf>
    <xf numFmtId="0" fontId="3" fillId="0" borderId="0" xfId="0" applyFont="1" applyFill="1" applyBorder="1" applyAlignment="1" applyProtection="1">
      <alignment vertical="center"/>
    </xf>
    <xf numFmtId="0" fontId="43" fillId="0" borderId="9" xfId="0" applyFont="1" applyFill="1" applyBorder="1" applyAlignment="1" applyProtection="1">
      <alignment vertical="center"/>
    </xf>
    <xf numFmtId="0" fontId="43" fillId="0" borderId="13" xfId="0" applyFont="1" applyFill="1" applyBorder="1" applyAlignment="1" applyProtection="1">
      <alignment vertical="center"/>
    </xf>
    <xf numFmtId="0" fontId="41" fillId="0" borderId="0" xfId="0" applyFont="1" applyAlignment="1" applyProtection="1"/>
    <xf numFmtId="0" fontId="43" fillId="0" borderId="9" xfId="0" applyFont="1" applyBorder="1" applyAlignment="1" applyProtection="1">
      <alignment vertical="center"/>
    </xf>
    <xf numFmtId="0" fontId="44" fillId="0" borderId="13" xfId="0" applyFont="1" applyBorder="1" applyAlignment="1" applyProtection="1">
      <alignment vertical="center" wrapText="1"/>
    </xf>
    <xf numFmtId="0" fontId="3" fillId="0" borderId="0" xfId="0" applyFont="1" applyAlignment="1" applyProtection="1">
      <alignment horizontal="center" vertical="center"/>
    </xf>
    <xf numFmtId="0" fontId="1" fillId="0" borderId="9" xfId="0" applyFont="1" applyBorder="1" applyAlignment="1" applyProtection="1">
      <alignment vertical="center"/>
    </xf>
    <xf numFmtId="0" fontId="1" fillId="0" borderId="13" xfId="0" applyFont="1" applyFill="1" applyBorder="1" applyAlignment="1" applyProtection="1">
      <alignment vertical="center"/>
    </xf>
    <xf numFmtId="0" fontId="3" fillId="0" borderId="0" xfId="0" applyFont="1" applyFill="1" applyAlignment="1" applyProtection="1">
      <alignment vertical="center"/>
    </xf>
    <xf numFmtId="0" fontId="1" fillId="0" borderId="9" xfId="0" applyFont="1" applyFill="1" applyBorder="1" applyAlignment="1" applyProtection="1">
      <alignment vertical="center"/>
    </xf>
    <xf numFmtId="0" fontId="43" fillId="0" borderId="0" xfId="0" applyFont="1" applyAlignment="1" applyProtection="1">
      <alignment vertical="center"/>
    </xf>
    <xf numFmtId="0" fontId="3" fillId="4" borderId="40" xfId="0" applyFont="1" applyFill="1" applyBorder="1" applyAlignment="1" applyProtection="1">
      <alignment horizontal="left" vertical="center" shrinkToFit="1"/>
    </xf>
    <xf numFmtId="0" fontId="1" fillId="0" borderId="13" xfId="0" applyFont="1" applyBorder="1" applyAlignment="1" applyProtection="1">
      <alignment vertical="center"/>
    </xf>
    <xf numFmtId="0" fontId="45" fillId="2" borderId="0" xfId="0" applyFont="1" applyFill="1" applyAlignment="1" applyProtection="1">
      <alignment vertical="center"/>
    </xf>
    <xf numFmtId="0" fontId="1" fillId="2" borderId="21" xfId="0" applyFont="1" applyFill="1" applyBorder="1" applyAlignment="1" applyProtection="1">
      <alignment vertical="center"/>
    </xf>
    <xf numFmtId="0" fontId="1" fillId="2" borderId="19" xfId="0" applyFont="1" applyFill="1" applyBorder="1" applyAlignment="1" applyProtection="1">
      <alignment vertical="center"/>
    </xf>
    <xf numFmtId="0" fontId="1" fillId="2" borderId="22" xfId="0" applyFont="1" applyFill="1" applyBorder="1" applyAlignment="1" applyProtection="1">
      <alignment vertical="center"/>
    </xf>
    <xf numFmtId="0" fontId="46" fillId="2" borderId="0" xfId="0" applyFont="1" applyFill="1" applyAlignment="1" applyProtection="1">
      <alignment horizontal="center" vertical="center"/>
    </xf>
    <xf numFmtId="0" fontId="45" fillId="2" borderId="0" xfId="0" applyFont="1" applyFill="1" applyBorder="1" applyAlignment="1" applyProtection="1">
      <alignment vertical="center"/>
    </xf>
    <xf numFmtId="0" fontId="29" fillId="2" borderId="0" xfId="0" applyFont="1" applyFill="1" applyAlignment="1" applyProtection="1">
      <alignment horizontal="center" vertical="center"/>
    </xf>
    <xf numFmtId="0" fontId="18" fillId="0" borderId="23" xfId="0" applyFont="1" applyBorder="1" applyAlignment="1" applyProtection="1">
      <alignment horizontal="center" vertical="center"/>
    </xf>
    <xf numFmtId="0" fontId="48" fillId="0" borderId="24" xfId="0" applyFont="1" applyBorder="1" applyAlignment="1" applyProtection="1">
      <alignment horizontal="left" vertical="center" indent="1"/>
    </xf>
    <xf numFmtId="0" fontId="49" fillId="0" borderId="24" xfId="0" applyFont="1" applyBorder="1" applyAlignment="1" applyProtection="1">
      <alignment horizontal="left" vertical="center"/>
    </xf>
    <xf numFmtId="0" fontId="49" fillId="0" borderId="25" xfId="0" applyFont="1" applyBorder="1" applyAlignment="1" applyProtection="1">
      <alignment horizontal="left" vertical="center"/>
    </xf>
    <xf numFmtId="0" fontId="50" fillId="0" borderId="9" xfId="0" applyFont="1" applyBorder="1" applyAlignment="1" applyProtection="1">
      <alignment horizontal="center" vertical="center"/>
    </xf>
    <xf numFmtId="0" fontId="50" fillId="0" borderId="0" xfId="0" applyFont="1" applyBorder="1" applyAlignment="1" applyProtection="1">
      <alignment vertical="center"/>
    </xf>
    <xf numFmtId="0" fontId="50" fillId="0" borderId="0" xfId="0" applyFont="1" applyBorder="1" applyAlignment="1" applyProtection="1">
      <alignment horizontal="left" vertical="center" indent="1"/>
    </xf>
    <xf numFmtId="0" fontId="50" fillId="0" borderId="0" xfId="0" applyFont="1" applyFill="1" applyBorder="1" applyAlignment="1" applyProtection="1">
      <alignment horizontal="left" vertical="center" indent="1"/>
    </xf>
    <xf numFmtId="0" fontId="50" fillId="0" borderId="13" xfId="0" applyFont="1" applyFill="1" applyBorder="1" applyAlignment="1" applyProtection="1">
      <alignment vertical="center"/>
    </xf>
    <xf numFmtId="0" fontId="51" fillId="0" borderId="0" xfId="0" applyFont="1" applyFill="1" applyBorder="1" applyAlignment="1" applyProtection="1">
      <alignment horizontal="center" vertical="center"/>
    </xf>
    <xf numFmtId="0" fontId="51" fillId="0" borderId="0" xfId="0" applyFont="1" applyBorder="1" applyAlignment="1" applyProtection="1">
      <alignment horizontal="left" vertical="center" indent="1"/>
    </xf>
    <xf numFmtId="0" fontId="54" fillId="0" borderId="0" xfId="0" applyFont="1" applyBorder="1" applyAlignment="1" applyProtection="1">
      <alignment vertical="center"/>
    </xf>
    <xf numFmtId="0" fontId="51" fillId="0" borderId="13" xfId="0" applyFont="1" applyFill="1" applyBorder="1" applyAlignment="1" applyProtection="1">
      <alignment vertical="center"/>
    </xf>
    <xf numFmtId="0" fontId="50" fillId="0" borderId="0" xfId="0" applyFont="1" applyFill="1" applyBorder="1" applyAlignment="1" applyProtection="1">
      <alignment vertical="center"/>
    </xf>
    <xf numFmtId="0" fontId="53" fillId="0" borderId="0" xfId="0" applyFont="1" applyFill="1" applyBorder="1" applyAlignment="1" applyProtection="1">
      <alignment vertical="center"/>
    </xf>
    <xf numFmtId="0" fontId="48" fillId="0" borderId="0" xfId="0" applyFont="1" applyBorder="1" applyAlignment="1" applyProtection="1">
      <alignment horizontal="center" vertical="center"/>
    </xf>
    <xf numFmtId="0" fontId="51" fillId="0" borderId="0" xfId="0" applyFont="1" applyFill="1" applyBorder="1" applyAlignment="1" applyProtection="1">
      <alignment horizontal="right" vertical="center"/>
    </xf>
    <xf numFmtId="0" fontId="51" fillId="0" borderId="0" xfId="0" applyFont="1" applyBorder="1" applyAlignment="1" applyProtection="1">
      <alignment vertical="center"/>
    </xf>
    <xf numFmtId="0" fontId="23" fillId="0" borderId="0" xfId="0" applyFont="1" applyBorder="1" applyAlignment="1" applyProtection="1">
      <alignment horizontal="center" vertical="center"/>
    </xf>
    <xf numFmtId="0" fontId="55" fillId="0" borderId="9" xfId="0" applyFont="1" applyBorder="1" applyAlignment="1" applyProtection="1">
      <alignment horizontal="center" vertical="center" textRotation="90"/>
    </xf>
    <xf numFmtId="0" fontId="52" fillId="0" borderId="21" xfId="0" applyFont="1" applyFill="1" applyBorder="1" applyAlignment="1" applyProtection="1">
      <alignment horizontal="center" vertical="center" textRotation="90" wrapText="1"/>
    </xf>
    <xf numFmtId="0" fontId="50" fillId="0" borderId="19" xfId="0" applyFont="1" applyFill="1" applyBorder="1" applyAlignment="1" applyProtection="1">
      <alignment vertical="center"/>
    </xf>
    <xf numFmtId="49" fontId="56" fillId="0" borderId="19" xfId="0" applyNumberFormat="1" applyFont="1" applyFill="1" applyBorder="1" applyAlignment="1" applyProtection="1">
      <alignment horizontal="right" vertical="center" shrinkToFit="1"/>
    </xf>
    <xf numFmtId="49" fontId="56" fillId="0" borderId="19" xfId="0" applyNumberFormat="1" applyFont="1" applyFill="1" applyBorder="1" applyAlignment="1" applyProtection="1">
      <alignment horizontal="left" vertical="center" indent="1" shrinkToFit="1"/>
    </xf>
    <xf numFmtId="49" fontId="50" fillId="0" borderId="19" xfId="0" quotePrefix="1" applyNumberFormat="1" applyFont="1" applyFill="1" applyBorder="1" applyAlignment="1" applyProtection="1">
      <alignment horizontal="left" vertical="center" indent="1" shrinkToFit="1"/>
    </xf>
    <xf numFmtId="49" fontId="50" fillId="0" borderId="19" xfId="0" applyNumberFormat="1" applyFont="1" applyFill="1" applyBorder="1" applyAlignment="1" applyProtection="1">
      <alignment horizontal="left" vertical="center" indent="1" shrinkToFit="1"/>
    </xf>
    <xf numFmtId="49" fontId="56" fillId="0" borderId="19" xfId="0" quotePrefix="1" applyNumberFormat="1" applyFont="1" applyFill="1" applyBorder="1" applyAlignment="1" applyProtection="1">
      <alignment horizontal="left" vertical="center" indent="1" shrinkToFit="1"/>
    </xf>
    <xf numFmtId="0" fontId="50" fillId="0" borderId="19" xfId="0" applyFont="1" applyFill="1" applyBorder="1" applyAlignment="1" applyProtection="1">
      <alignment horizontal="left" vertical="center" indent="1"/>
    </xf>
    <xf numFmtId="0" fontId="50" fillId="0" borderId="22" xfId="0" applyFont="1" applyFill="1" applyBorder="1" applyAlignment="1" applyProtection="1">
      <alignment vertical="center"/>
    </xf>
    <xf numFmtId="0" fontId="52" fillId="0" borderId="4" xfId="0" applyFont="1" applyFill="1" applyBorder="1" applyAlignment="1" applyProtection="1">
      <alignment horizontal="center" vertical="center" textRotation="90" wrapText="1"/>
    </xf>
    <xf numFmtId="0" fontId="50" fillId="0" borderId="0" xfId="0" applyFont="1" applyFill="1" applyBorder="1" applyAlignment="1" applyProtection="1">
      <alignment horizontal="left" vertical="top"/>
    </xf>
    <xf numFmtId="0" fontId="50" fillId="0" borderId="0" xfId="0" applyFont="1" applyFill="1" applyBorder="1" applyAlignment="1" applyProtection="1">
      <alignment horizontal="center" vertical="top"/>
    </xf>
    <xf numFmtId="0" fontId="51" fillId="0" borderId="0" xfId="0" applyFont="1" applyFill="1" applyBorder="1" applyAlignment="1" applyProtection="1"/>
    <xf numFmtId="0" fontId="50" fillId="0" borderId="5" xfId="0" applyFont="1" applyFill="1" applyBorder="1" applyAlignment="1" applyProtection="1">
      <alignment vertical="center"/>
    </xf>
    <xf numFmtId="0" fontId="24" fillId="0" borderId="24" xfId="0" applyFont="1" applyBorder="1" applyAlignment="1" applyProtection="1">
      <alignment horizontal="left" vertical="center" indent="1"/>
    </xf>
    <xf numFmtId="0" fontId="51" fillId="0" borderId="9" xfId="0" applyFont="1" applyBorder="1" applyAlignment="1" applyProtection="1">
      <alignment horizontal="center" vertical="center"/>
    </xf>
    <xf numFmtId="0" fontId="51" fillId="0" borderId="0" xfId="0" applyFont="1" applyBorder="1" applyAlignment="1" applyProtection="1"/>
    <xf numFmtId="0" fontId="51" fillId="0" borderId="0" xfId="0" applyFont="1" applyFill="1" applyBorder="1" applyAlignment="1" applyProtection="1">
      <alignment vertical="center"/>
    </xf>
    <xf numFmtId="0" fontId="51" fillId="0" borderId="13" xfId="0" applyFont="1" applyFill="1" applyBorder="1" applyAlignment="1" applyProtection="1">
      <alignment horizontal="left" vertical="center" indent="1"/>
    </xf>
    <xf numFmtId="49" fontId="56" fillId="0" borderId="13" xfId="0" quotePrefix="1" applyNumberFormat="1" applyFont="1" applyFill="1" applyBorder="1" applyAlignment="1" applyProtection="1">
      <alignment horizontal="left" vertical="center" indent="1" shrinkToFit="1"/>
    </xf>
    <xf numFmtId="0" fontId="51" fillId="0" borderId="21" xfId="0" applyFont="1" applyBorder="1" applyAlignment="1" applyProtection="1">
      <alignment horizontal="center" vertical="center"/>
    </xf>
    <xf numFmtId="0" fontId="50" fillId="0" borderId="19" xfId="0" applyFont="1" applyBorder="1" applyAlignment="1" applyProtection="1">
      <alignment vertical="center"/>
    </xf>
    <xf numFmtId="0" fontId="51" fillId="0" borderId="0" xfId="0" applyFont="1" applyAlignment="1" applyProtection="1">
      <alignment horizontal="center" vertical="center"/>
    </xf>
    <xf numFmtId="0" fontId="50" fillId="0" borderId="0" xfId="0" applyFont="1" applyAlignment="1" applyProtection="1">
      <alignment vertical="center"/>
    </xf>
    <xf numFmtId="0" fontId="55" fillId="0" borderId="9" xfId="0" applyFont="1" applyBorder="1" applyAlignment="1" applyProtection="1">
      <alignment horizontal="center" vertical="center"/>
    </xf>
    <xf numFmtId="0" fontId="58" fillId="0" borderId="0" xfId="0" applyFont="1" applyBorder="1" applyAlignment="1" applyProtection="1">
      <alignment horizontal="left" vertical="center"/>
    </xf>
    <xf numFmtId="0" fontId="58" fillId="0" borderId="13" xfId="0" applyFont="1" applyBorder="1" applyAlignment="1" applyProtection="1">
      <alignment horizontal="left" vertical="center"/>
    </xf>
    <xf numFmtId="0" fontId="55" fillId="0" borderId="0" xfId="0" applyFont="1" applyFill="1" applyBorder="1" applyAlignment="1" applyProtection="1">
      <alignment horizontal="center" vertical="center"/>
    </xf>
    <xf numFmtId="0" fontId="56" fillId="0" borderId="0" xfId="0" quotePrefix="1" applyFont="1" applyFill="1" applyBorder="1" applyAlignment="1" applyProtection="1">
      <alignment horizontal="center" vertical="center"/>
    </xf>
    <xf numFmtId="49" fontId="7" fillId="5" borderId="44" xfId="0" applyNumberFormat="1" applyFont="1" applyFill="1" applyBorder="1" applyAlignment="1" applyProtection="1">
      <alignment horizontal="center" vertical="center"/>
      <protection locked="0"/>
    </xf>
    <xf numFmtId="0" fontId="50" fillId="0" borderId="45" xfId="0" applyFont="1" applyFill="1" applyBorder="1" applyAlignment="1" applyProtection="1">
      <alignment horizontal="center"/>
    </xf>
    <xf numFmtId="0" fontId="50" fillId="0" borderId="0" xfId="0" applyFont="1" applyFill="1" applyBorder="1" applyAlignment="1" applyProtection="1">
      <alignment horizontal="center"/>
    </xf>
    <xf numFmtId="0" fontId="51" fillId="0" borderId="0" xfId="0" applyFont="1" applyFill="1" applyBorder="1" applyAlignment="1" applyProtection="1">
      <alignment horizontal="left"/>
    </xf>
    <xf numFmtId="0" fontId="50" fillId="5" borderId="30" xfId="0" applyFont="1" applyFill="1" applyBorder="1" applyAlignment="1" applyProtection="1">
      <alignment horizontal="left" vertical="center"/>
    </xf>
    <xf numFmtId="0" fontId="51" fillId="0" borderId="9" xfId="0" applyFont="1" applyFill="1" applyBorder="1" applyAlignment="1" applyProtection="1">
      <alignment horizontal="center" vertical="center"/>
    </xf>
    <xf numFmtId="0" fontId="51" fillId="0" borderId="4" xfId="0" applyFont="1" applyFill="1" applyBorder="1" applyAlignment="1" applyProtection="1">
      <alignment horizontal="center" vertical="center"/>
    </xf>
    <xf numFmtId="0" fontId="18" fillId="0" borderId="1" xfId="0" applyFont="1" applyBorder="1" applyAlignment="1" applyProtection="1">
      <alignment horizontal="center" vertical="center"/>
    </xf>
    <xf numFmtId="0" fontId="59" fillId="0" borderId="2" xfId="0" applyFont="1" applyBorder="1" applyAlignment="1" applyProtection="1">
      <alignment vertical="center"/>
    </xf>
    <xf numFmtId="0" fontId="60" fillId="0" borderId="2" xfId="0" applyFont="1" applyBorder="1" applyAlignment="1" applyProtection="1">
      <alignment vertical="center"/>
    </xf>
    <xf numFmtId="0" fontId="16" fillId="0" borderId="3" xfId="0" applyFont="1" applyFill="1" applyBorder="1" applyAlignment="1" applyProtection="1">
      <alignment vertical="center"/>
    </xf>
    <xf numFmtId="0" fontId="55" fillId="0" borderId="4" xfId="0" applyFont="1" applyBorder="1" applyAlignment="1" applyProtection="1">
      <alignment horizontal="center" vertical="center"/>
    </xf>
    <xf numFmtId="0" fontId="52" fillId="0" borderId="0" xfId="0" applyFont="1" applyBorder="1" applyAlignment="1" applyProtection="1">
      <alignment vertical="center"/>
    </xf>
    <xf numFmtId="0" fontId="55" fillId="0" borderId="0" xfId="0" applyFont="1" applyBorder="1" applyAlignment="1" applyProtection="1">
      <alignment vertical="center"/>
    </xf>
    <xf numFmtId="0" fontId="52" fillId="0" borderId="0" xfId="0" applyFont="1" applyBorder="1" applyAlignment="1" applyProtection="1">
      <alignment vertical="top"/>
    </xf>
    <xf numFmtId="0" fontId="55" fillId="0" borderId="5" xfId="0" applyFont="1" applyFill="1" applyBorder="1" applyAlignment="1" applyProtection="1">
      <alignment vertical="center"/>
    </xf>
    <xf numFmtId="0" fontId="63" fillId="0" borderId="0" xfId="1" applyFont="1" applyFill="1" applyBorder="1" applyAlignment="1" applyProtection="1">
      <alignment vertical="center"/>
    </xf>
    <xf numFmtId="0" fontId="4" fillId="0" borderId="0" xfId="0" applyFont="1" applyBorder="1" applyAlignment="1" applyProtection="1">
      <alignment horizontal="center" vertical="center" shrinkToFit="1"/>
    </xf>
    <xf numFmtId="0" fontId="0" fillId="2" borderId="0" xfId="0" applyFill="1" applyProtection="1"/>
    <xf numFmtId="0" fontId="12" fillId="2" borderId="0" xfId="0" applyFont="1" applyFill="1" applyAlignment="1" applyProtection="1">
      <alignment vertical="center"/>
    </xf>
    <xf numFmtId="0" fontId="12" fillId="2" borderId="0" xfId="0" applyFont="1" applyFill="1" applyBorder="1" applyAlignment="1" applyProtection="1">
      <alignment vertical="center"/>
    </xf>
    <xf numFmtId="0" fontId="1" fillId="2" borderId="0" xfId="0" applyFont="1" applyFill="1" applyBorder="1" applyAlignment="1" applyProtection="1">
      <alignment horizontal="left" vertical="center"/>
    </xf>
    <xf numFmtId="0" fontId="1" fillId="2" borderId="0" xfId="0" applyFont="1" applyFill="1" applyBorder="1" applyAlignment="1" applyProtection="1">
      <alignment horizontal="center" vertical="center"/>
    </xf>
    <xf numFmtId="164" fontId="1" fillId="2" borderId="0" xfId="0" applyNumberFormat="1" applyFont="1" applyFill="1" applyBorder="1" applyAlignment="1" applyProtection="1">
      <alignment horizontal="center" vertical="center"/>
    </xf>
    <xf numFmtId="0" fontId="0" fillId="0" borderId="0" xfId="0" applyAlignment="1" applyProtection="1">
      <alignment horizontal="left" vertical="center"/>
    </xf>
    <xf numFmtId="0" fontId="1" fillId="0" borderId="0" xfId="0" applyFont="1" applyBorder="1" applyAlignment="1" applyProtection="1">
      <alignment horizontal="center" vertical="center" shrinkToFit="1"/>
    </xf>
    <xf numFmtId="0" fontId="0" fillId="2" borderId="0" xfId="0" applyFill="1" applyAlignment="1" applyProtection="1">
      <alignment vertical="center"/>
    </xf>
    <xf numFmtId="0" fontId="26" fillId="2" borderId="0" xfId="0" applyFont="1" applyFill="1" applyBorder="1" applyAlignment="1" applyProtection="1">
      <alignment vertical="center"/>
    </xf>
    <xf numFmtId="0" fontId="26" fillId="2" borderId="0" xfId="0" applyFont="1" applyFill="1" applyAlignment="1" applyProtection="1">
      <alignment vertical="center"/>
    </xf>
    <xf numFmtId="0" fontId="31" fillId="2" borderId="0" xfId="0" applyFont="1" applyFill="1" applyBorder="1" applyAlignment="1" applyProtection="1">
      <alignment horizontal="left" vertical="center"/>
    </xf>
    <xf numFmtId="0" fontId="31" fillId="2" borderId="0" xfId="0" applyFont="1" applyFill="1" applyAlignment="1" applyProtection="1">
      <alignment horizontal="left" vertical="center"/>
    </xf>
    <xf numFmtId="0" fontId="6" fillId="2" borderId="0" xfId="0" applyFont="1" applyFill="1" applyBorder="1" applyAlignment="1" applyProtection="1">
      <alignment horizontal="left" vertical="center"/>
    </xf>
    <xf numFmtId="0" fontId="6" fillId="2" borderId="0" xfId="0" applyFont="1" applyFill="1" applyAlignment="1" applyProtection="1">
      <alignment horizontal="left" vertical="center"/>
    </xf>
    <xf numFmtId="0" fontId="1" fillId="2" borderId="0" xfId="0" applyFont="1" applyFill="1" applyAlignment="1" applyProtection="1">
      <alignment horizontal="left" vertical="center"/>
    </xf>
    <xf numFmtId="0" fontId="20" fillId="2" borderId="0" xfId="0" applyFont="1" applyFill="1" applyBorder="1" applyAlignment="1" applyProtection="1">
      <alignment horizontal="left" vertical="center" shrinkToFit="1"/>
    </xf>
    <xf numFmtId="0" fontId="4" fillId="2" borderId="0" xfId="0" applyFont="1" applyFill="1" applyBorder="1" applyAlignment="1" applyProtection="1">
      <alignment horizontal="left" vertical="center"/>
    </xf>
    <xf numFmtId="0" fontId="4" fillId="2" borderId="0" xfId="0" applyFont="1" applyFill="1" applyBorder="1" applyAlignment="1" applyProtection="1">
      <alignment vertical="center"/>
    </xf>
    <xf numFmtId="0" fontId="4" fillId="2" borderId="0" xfId="0" applyFont="1" applyFill="1" applyAlignment="1" applyProtection="1">
      <alignment vertical="center"/>
    </xf>
    <xf numFmtId="0" fontId="29" fillId="0" borderId="1" xfId="0" applyFont="1" applyBorder="1" applyAlignment="1" applyProtection="1">
      <alignment horizontal="center" vertical="center"/>
    </xf>
    <xf numFmtId="0" fontId="1" fillId="0" borderId="2" xfId="0" applyFont="1" applyFill="1" applyBorder="1" applyAlignment="1" applyProtection="1">
      <alignment vertical="center"/>
    </xf>
    <xf numFmtId="0" fontId="1" fillId="0" borderId="2" xfId="0" applyFont="1" applyFill="1" applyBorder="1" applyAlignment="1" applyProtection="1">
      <alignment horizontal="left" vertical="center"/>
    </xf>
    <xf numFmtId="0" fontId="4" fillId="0" borderId="2" xfId="0" applyFont="1" applyFill="1" applyBorder="1" applyAlignment="1" applyProtection="1">
      <alignment vertical="center"/>
    </xf>
    <xf numFmtId="164" fontId="35" fillId="0" borderId="2" xfId="0" applyNumberFormat="1" applyFont="1" applyFill="1" applyBorder="1" applyAlignment="1" applyProtection="1">
      <alignment horizontal="center" vertical="center"/>
    </xf>
    <xf numFmtId="1" fontId="35" fillId="0" borderId="2" xfId="0" applyNumberFormat="1" applyFont="1" applyFill="1" applyBorder="1" applyAlignment="1" applyProtection="1">
      <alignment horizontal="center" vertical="center"/>
    </xf>
    <xf numFmtId="0" fontId="1" fillId="0" borderId="3" xfId="0" applyFont="1" applyFill="1" applyBorder="1" applyAlignment="1" applyProtection="1">
      <alignment vertical="center"/>
    </xf>
    <xf numFmtId="0" fontId="16" fillId="0" borderId="9" xfId="0" applyFont="1" applyBorder="1" applyAlignment="1" applyProtection="1">
      <alignment horizontal="center" vertical="center"/>
    </xf>
    <xf numFmtId="0" fontId="19" fillId="0" borderId="0" xfId="0" applyFont="1" applyFill="1" applyBorder="1" applyAlignment="1" applyProtection="1">
      <alignment vertical="center"/>
    </xf>
    <xf numFmtId="0" fontId="18" fillId="0" borderId="0" xfId="0" applyFont="1" applyFill="1" applyBorder="1" applyAlignment="1" applyProtection="1">
      <alignment horizontal="left" vertical="center"/>
    </xf>
    <xf numFmtId="0" fontId="18" fillId="0" borderId="0"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6" fillId="0" borderId="9"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38"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40" fillId="2" borderId="0" xfId="0" applyFont="1" applyFill="1" applyBorder="1" applyAlignment="1" applyProtection="1">
      <alignment vertical="center"/>
    </xf>
    <xf numFmtId="0" fontId="40" fillId="2" borderId="0" xfId="0" applyFont="1" applyFill="1" applyAlignment="1" applyProtection="1">
      <alignment vertical="center"/>
    </xf>
    <xf numFmtId="0" fontId="43" fillId="2" borderId="0" xfId="0" applyFont="1" applyFill="1" applyBorder="1" applyAlignment="1" applyProtection="1">
      <alignment vertical="center"/>
    </xf>
    <xf numFmtId="0" fontId="43" fillId="2" borderId="0" xfId="0" applyFont="1" applyFill="1" applyAlignment="1" applyProtection="1">
      <alignment vertical="center"/>
    </xf>
    <xf numFmtId="0" fontId="47" fillId="2" borderId="0" xfId="0" applyFont="1" applyFill="1" applyProtection="1"/>
    <xf numFmtId="0" fontId="1" fillId="5" borderId="30" xfId="0" applyFont="1" applyFill="1" applyBorder="1" applyAlignment="1" applyProtection="1">
      <alignment horizontal="left" vertical="center"/>
      <protection locked="0"/>
    </xf>
    <xf numFmtId="0" fontId="1" fillId="5" borderId="34" xfId="0" applyFont="1" applyFill="1" applyBorder="1" applyAlignment="1" applyProtection="1">
      <alignment horizontal="left" vertical="center"/>
      <protection locked="0"/>
    </xf>
    <xf numFmtId="0" fontId="1" fillId="5" borderId="34" xfId="0" applyFont="1" applyFill="1" applyBorder="1" applyAlignment="1" applyProtection="1">
      <alignment horizontal="center" vertical="center"/>
      <protection locked="0"/>
    </xf>
    <xf numFmtId="0" fontId="40" fillId="5" borderId="26" xfId="0" applyFont="1" applyFill="1" applyBorder="1" applyAlignment="1" applyProtection="1">
      <alignment horizontal="left" vertical="center"/>
    </xf>
    <xf numFmtId="0" fontId="3" fillId="5" borderId="26" xfId="0" applyFont="1" applyFill="1" applyBorder="1" applyAlignment="1" applyProtection="1">
      <alignment horizontal="left" vertical="center"/>
      <protection locked="0"/>
    </xf>
    <xf numFmtId="0" fontId="40" fillId="5" borderId="37" xfId="0" applyFont="1" applyFill="1" applyBorder="1" applyAlignment="1" applyProtection="1">
      <alignment horizontal="center" vertical="center"/>
      <protection locked="0"/>
    </xf>
    <xf numFmtId="0" fontId="3" fillId="5" borderId="37" xfId="0" applyFont="1" applyFill="1" applyBorder="1" applyAlignment="1" applyProtection="1">
      <alignment horizontal="center" vertical="center"/>
      <protection locked="0"/>
    </xf>
    <xf numFmtId="0" fontId="24" fillId="0" borderId="0" xfId="0" applyFont="1" applyFill="1" applyBorder="1" applyAlignment="1" applyProtection="1">
      <alignment vertical="center"/>
    </xf>
    <xf numFmtId="0" fontId="24" fillId="0" borderId="0" xfId="0" applyFont="1" applyAlignment="1" applyProtection="1">
      <alignment vertical="center"/>
    </xf>
    <xf numFmtId="0" fontId="50" fillId="0" borderId="42" xfId="0" applyFont="1" applyFill="1" applyBorder="1" applyAlignment="1" applyProtection="1">
      <alignment vertical="center"/>
    </xf>
    <xf numFmtId="0" fontId="51" fillId="0" borderId="43" xfId="0" applyFont="1" applyFill="1" applyBorder="1" applyAlignment="1" applyProtection="1">
      <alignment vertical="center"/>
    </xf>
    <xf numFmtId="0" fontId="51" fillId="0" borderId="0" xfId="0" applyFont="1" applyAlignment="1" applyProtection="1">
      <alignment vertical="center"/>
    </xf>
    <xf numFmtId="0" fontId="50" fillId="0" borderId="0" xfId="0" applyFont="1" applyFill="1" applyAlignment="1" applyProtection="1">
      <alignment vertical="center"/>
    </xf>
    <xf numFmtId="0" fontId="51" fillId="0" borderId="15" xfId="0" applyFont="1" applyFill="1" applyBorder="1" applyAlignment="1" applyProtection="1">
      <alignment horizontal="center" vertical="center"/>
    </xf>
    <xf numFmtId="0" fontId="50" fillId="0" borderId="16" xfId="0" applyFont="1" applyFill="1" applyBorder="1" applyAlignment="1" applyProtection="1">
      <alignment vertical="center"/>
    </xf>
    <xf numFmtId="0" fontId="50" fillId="0" borderId="16" xfId="0" applyFont="1" applyFill="1" applyBorder="1" applyAlignment="1" applyProtection="1">
      <alignment horizontal="center" vertical="center"/>
    </xf>
    <xf numFmtId="0" fontId="51" fillId="0" borderId="16" xfId="0" applyFont="1" applyFill="1" applyBorder="1" applyAlignment="1" applyProtection="1">
      <alignment horizontal="center" vertical="center"/>
    </xf>
    <xf numFmtId="0" fontId="56" fillId="0" borderId="16" xfId="0" applyFont="1" applyFill="1" applyBorder="1" applyAlignment="1" applyProtection="1">
      <alignment horizontal="center" vertical="center"/>
    </xf>
    <xf numFmtId="0" fontId="56" fillId="0" borderId="16" xfId="0" quotePrefix="1" applyFont="1" applyFill="1" applyBorder="1" applyAlignment="1" applyProtection="1">
      <alignment horizontal="center" vertical="center"/>
    </xf>
    <xf numFmtId="0" fontId="50" fillId="0" borderId="17" xfId="0" applyFont="1" applyFill="1" applyBorder="1" applyAlignment="1" applyProtection="1">
      <alignment vertical="center"/>
    </xf>
    <xf numFmtId="0" fontId="51" fillId="0" borderId="0" xfId="0" applyFont="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Alignment="1" applyProtection="1">
      <alignment vertical="center"/>
    </xf>
    <xf numFmtId="0" fontId="52" fillId="0" borderId="0" xfId="0" applyFont="1" applyFill="1" applyBorder="1" applyAlignment="1" applyProtection="1">
      <alignment vertical="center"/>
    </xf>
    <xf numFmtId="0" fontId="52" fillId="0" borderId="0" xfId="0" applyFont="1" applyAlignment="1" applyProtection="1">
      <alignment vertical="center"/>
    </xf>
    <xf numFmtId="0" fontId="52" fillId="0" borderId="16" xfId="0" applyFont="1" applyFill="1" applyBorder="1" applyAlignment="1" applyProtection="1">
      <alignment horizontal="left" vertical="center"/>
    </xf>
    <xf numFmtId="0" fontId="50" fillId="0" borderId="16" xfId="0" applyFont="1" applyFill="1" applyBorder="1" applyAlignment="1" applyProtection="1">
      <alignment horizontal="left" vertical="center"/>
    </xf>
    <xf numFmtId="0" fontId="61" fillId="0" borderId="16" xfId="0" applyFont="1" applyFill="1" applyBorder="1" applyAlignment="1" applyProtection="1">
      <alignment horizontal="left" vertical="center"/>
    </xf>
    <xf numFmtId="0" fontId="61" fillId="0" borderId="17" xfId="0" applyFont="1" applyFill="1" applyBorder="1" applyAlignment="1" applyProtection="1">
      <alignment horizontal="left" vertical="center"/>
    </xf>
    <xf numFmtId="0" fontId="48" fillId="0" borderId="24" xfId="0" applyFont="1" applyBorder="1" applyAlignment="1" applyProtection="1">
      <alignment horizontal="left" vertical="center" indent="1"/>
      <protection locked="0"/>
    </xf>
    <xf numFmtId="0" fontId="50" fillId="5" borderId="30" xfId="0" applyFont="1" applyFill="1" applyBorder="1" applyAlignment="1" applyProtection="1">
      <alignment horizontal="center" vertical="center"/>
      <protection locked="0"/>
    </xf>
    <xf numFmtId="0" fontId="50" fillId="5" borderId="30" xfId="0" applyFont="1" applyFill="1" applyBorder="1" applyAlignment="1" applyProtection="1">
      <alignment horizontal="left" vertical="center"/>
      <protection locked="0"/>
    </xf>
    <xf numFmtId="0" fontId="1" fillId="0" borderId="13" xfId="0" applyFont="1" applyFill="1" applyBorder="1" applyAlignment="1" applyProtection="1">
      <alignment horizontal="left" vertical="center"/>
      <protection locked="0"/>
    </xf>
    <xf numFmtId="0" fontId="3" fillId="2" borderId="0" xfId="0" applyFont="1" applyFill="1" applyAlignment="1" applyProtection="1">
      <alignment vertical="center"/>
      <protection locked="0"/>
    </xf>
    <xf numFmtId="0" fontId="1" fillId="5" borderId="27" xfId="0" applyFont="1" applyFill="1" applyBorder="1" applyAlignment="1" applyProtection="1">
      <alignment horizontal="left" vertical="center"/>
    </xf>
    <xf numFmtId="0" fontId="1" fillId="5" borderId="0" xfId="0" applyFont="1" applyFill="1" applyBorder="1" applyAlignment="1" applyProtection="1">
      <alignment horizontal="left" vertical="center"/>
    </xf>
    <xf numFmtId="0" fontId="1" fillId="5" borderId="30" xfId="0" applyFont="1" applyFill="1" applyBorder="1" applyAlignment="1" applyProtection="1">
      <alignment horizontal="center" vertical="center"/>
      <protection locked="0"/>
    </xf>
    <xf numFmtId="0" fontId="0" fillId="0" borderId="37" xfId="0" applyBorder="1" applyAlignment="1">
      <alignment horizontal="left" vertical="center"/>
    </xf>
    <xf numFmtId="0" fontId="64" fillId="5" borderId="0" xfId="0" applyFont="1" applyFill="1" applyBorder="1" applyAlignment="1" applyProtection="1">
      <alignment horizontal="left" vertical="center"/>
    </xf>
    <xf numFmtId="0" fontId="64" fillId="5" borderId="27" xfId="0" applyFont="1" applyFill="1" applyBorder="1" applyAlignment="1" applyProtection="1">
      <alignment horizontal="left" vertical="center"/>
    </xf>
    <xf numFmtId="0" fontId="49" fillId="5" borderId="37" xfId="0" applyFont="1" applyFill="1" applyBorder="1" applyAlignment="1" applyProtection="1">
      <alignment horizontal="center" vertical="center"/>
    </xf>
    <xf numFmtId="0" fontId="9" fillId="5" borderId="27" xfId="0" applyFont="1" applyFill="1" applyBorder="1" applyAlignment="1" applyProtection="1">
      <alignment horizontal="left" vertical="center"/>
    </xf>
    <xf numFmtId="0" fontId="9" fillId="5" borderId="0" xfId="0" applyFont="1" applyFill="1" applyBorder="1" applyAlignment="1" applyProtection="1">
      <alignment horizontal="left" vertical="center"/>
    </xf>
    <xf numFmtId="0" fontId="1" fillId="5" borderId="0" xfId="0" applyFont="1" applyFill="1" applyBorder="1" applyAlignment="1" applyProtection="1">
      <alignment horizontal="center" vertical="center"/>
    </xf>
    <xf numFmtId="0" fontId="1" fillId="5" borderId="46" xfId="0" applyFont="1" applyFill="1" applyBorder="1" applyAlignment="1" applyProtection="1">
      <alignment horizontal="left" vertical="center"/>
      <protection locked="0"/>
    </xf>
    <xf numFmtId="0" fontId="48" fillId="0" borderId="24" xfId="0" applyFont="1" applyBorder="1" applyAlignment="1" applyProtection="1">
      <alignment horizontal="left" vertical="center"/>
      <protection locked="0"/>
    </xf>
    <xf numFmtId="0" fontId="65" fillId="4" borderId="38" xfId="0" applyFont="1" applyFill="1" applyBorder="1" applyAlignment="1" applyProtection="1">
      <alignment horizontal="center" vertical="center"/>
      <protection locked="0"/>
    </xf>
    <xf numFmtId="0" fontId="66" fillId="8" borderId="38" xfId="0" applyFont="1" applyFill="1" applyBorder="1" applyAlignment="1" applyProtection="1">
      <alignment horizontal="center" vertical="center"/>
    </xf>
    <xf numFmtId="0" fontId="57" fillId="2" borderId="0" xfId="0" applyFont="1" applyFill="1" applyAlignment="1" applyProtection="1">
      <alignment vertical="center"/>
    </xf>
    <xf numFmtId="0" fontId="0" fillId="0" borderId="10" xfId="0" applyBorder="1" applyAlignment="1" applyProtection="1">
      <alignment vertical="center" shrinkToFit="1"/>
      <protection locked="0"/>
    </xf>
    <xf numFmtId="0" fontId="9" fillId="0" borderId="27" xfId="0" applyFont="1" applyFill="1" applyBorder="1" applyAlignment="1" applyProtection="1"/>
    <xf numFmtId="0" fontId="9" fillId="0" borderId="0" xfId="0" applyFont="1" applyFill="1" applyBorder="1" applyAlignment="1" applyProtection="1"/>
    <xf numFmtId="0" fontId="65" fillId="4" borderId="38" xfId="0" applyFont="1" applyFill="1" applyBorder="1" applyAlignment="1" applyProtection="1">
      <alignment horizontal="center" vertical="center"/>
      <protection locked="0"/>
    </xf>
    <xf numFmtId="0" fontId="67" fillId="0" borderId="38" xfId="0" applyFont="1" applyBorder="1" applyAlignment="1">
      <alignment horizontal="center" vertical="center"/>
    </xf>
    <xf numFmtId="165" fontId="68" fillId="4" borderId="38" xfId="0" applyNumberFormat="1" applyFont="1" applyFill="1" applyBorder="1" applyAlignment="1" applyProtection="1">
      <alignment horizontal="center" vertical="center"/>
      <protection locked="0"/>
    </xf>
    <xf numFmtId="165" fontId="67" fillId="0" borderId="38" xfId="0" applyNumberFormat="1" applyFont="1" applyBorder="1" applyAlignment="1">
      <alignment horizontal="center" vertical="center"/>
    </xf>
    <xf numFmtId="0" fontId="40" fillId="5" borderId="37" xfId="0" applyFont="1" applyFill="1" applyBorder="1" applyAlignment="1" applyProtection="1">
      <alignment horizontal="left" vertical="center"/>
    </xf>
    <xf numFmtId="0" fontId="0" fillId="0" borderId="37" xfId="0" applyBorder="1" applyAlignment="1">
      <alignment horizontal="left" vertical="center"/>
    </xf>
    <xf numFmtId="0" fontId="2" fillId="0" borderId="0" xfId="0" applyFont="1" applyBorder="1" applyAlignment="1" applyProtection="1">
      <alignment horizontal="center" vertical="center"/>
    </xf>
    <xf numFmtId="0" fontId="4" fillId="0" borderId="0" xfId="0" applyFont="1" applyBorder="1" applyAlignment="1" applyProtection="1">
      <alignment horizontal="left" vertical="center" shrinkToFit="1"/>
    </xf>
    <xf numFmtId="0" fontId="0" fillId="0" borderId="1" xfId="0" applyBorder="1" applyAlignment="1" applyProtection="1">
      <alignment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0" fillId="0" borderId="0" xfId="0" applyBorder="1" applyAlignment="1" applyProtection="1">
      <alignment vertical="center"/>
      <protection locked="0"/>
    </xf>
    <xf numFmtId="0" fontId="0" fillId="0" borderId="5" xfId="0" applyBorder="1" applyAlignment="1" applyProtection="1">
      <alignment vertical="center"/>
      <protection locked="0"/>
    </xf>
    <xf numFmtId="0" fontId="0" fillId="0" borderId="15" xfId="0" applyBorder="1" applyAlignment="1" applyProtection="1">
      <alignment vertical="center"/>
      <protection locked="0"/>
    </xf>
    <xf numFmtId="0" fontId="0" fillId="0" borderId="16" xfId="0" applyBorder="1" applyAlignment="1" applyProtection="1">
      <alignment vertical="center"/>
      <protection locked="0"/>
    </xf>
    <xf numFmtId="0" fontId="0" fillId="0" borderId="17" xfId="0" applyBorder="1" applyAlignment="1" applyProtection="1">
      <alignment vertical="center"/>
      <protection locked="0"/>
    </xf>
    <xf numFmtId="0" fontId="4" fillId="0" borderId="2" xfId="0" applyFont="1" applyBorder="1" applyAlignment="1" applyProtection="1">
      <alignment horizontal="left"/>
    </xf>
    <xf numFmtId="0" fontId="5" fillId="0" borderId="6"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7" xfId="0" applyFont="1" applyBorder="1" applyAlignment="1" applyProtection="1">
      <alignment horizontal="center" vertical="center"/>
    </xf>
    <xf numFmtId="0" fontId="6" fillId="0" borderId="0" xfId="0" applyFont="1" applyFill="1" applyBorder="1" applyAlignment="1" applyProtection="1">
      <alignment horizontal="center" vertical="center"/>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164" fontId="7" fillId="3" borderId="10" xfId="0" applyNumberFormat="1" applyFont="1" applyFill="1" applyBorder="1" applyAlignment="1" applyProtection="1">
      <alignment horizontal="center" vertical="center"/>
      <protection locked="0"/>
    </xf>
    <xf numFmtId="164" fontId="7" fillId="3" borderId="11" xfId="0" applyNumberFormat="1" applyFont="1" applyFill="1" applyBorder="1" applyAlignment="1" applyProtection="1">
      <alignment horizontal="center" vertical="center"/>
      <protection locked="0"/>
    </xf>
    <xf numFmtId="0" fontId="15" fillId="0" borderId="23" xfId="0" applyFont="1" applyBorder="1" applyAlignment="1" applyProtection="1">
      <alignment horizontal="center" vertical="center" wrapText="1"/>
    </xf>
    <xf numFmtId="0" fontId="15" fillId="0" borderId="24" xfId="0" applyFont="1" applyBorder="1" applyAlignment="1" applyProtection="1">
      <alignment horizontal="center" vertical="center" wrapText="1"/>
    </xf>
    <xf numFmtId="0" fontId="15" fillId="0" borderId="25"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13" xfId="0" applyFont="1" applyBorder="1" applyAlignment="1" applyProtection="1">
      <alignment horizontal="center" vertical="center" wrapText="1"/>
    </xf>
    <xf numFmtId="0" fontId="15" fillId="0" borderId="21" xfId="0" applyFont="1" applyBorder="1" applyAlignment="1" applyProtection="1">
      <alignment horizontal="center" vertical="center" wrapText="1"/>
    </xf>
    <xf numFmtId="0" fontId="15" fillId="0" borderId="19" xfId="0" applyFont="1" applyBorder="1" applyAlignment="1" applyProtection="1">
      <alignment horizontal="center" vertical="center" wrapText="1"/>
    </xf>
    <xf numFmtId="0" fontId="15" fillId="0" borderId="22" xfId="0" applyFont="1" applyBorder="1" applyAlignment="1" applyProtection="1">
      <alignment horizontal="center" vertical="center" wrapText="1"/>
    </xf>
    <xf numFmtId="0" fontId="18" fillId="0" borderId="2" xfId="0" applyFont="1" applyFill="1" applyBorder="1" applyAlignment="1" applyProtection="1">
      <alignment horizontal="left"/>
    </xf>
    <xf numFmtId="0" fontId="19" fillId="0" borderId="2" xfId="0" applyFont="1" applyFill="1" applyBorder="1" applyAlignment="1" applyProtection="1">
      <alignment horizontal="left" vertical="center"/>
    </xf>
    <xf numFmtId="0" fontId="9" fillId="0" borderId="0" xfId="0" applyFont="1" applyFill="1" applyBorder="1" applyAlignment="1" applyProtection="1">
      <alignment horizontal="left" wrapText="1"/>
    </xf>
    <xf numFmtId="164" fontId="7" fillId="3" borderId="12" xfId="0" applyNumberFormat="1" applyFont="1" applyFill="1" applyBorder="1" applyAlignment="1" applyProtection="1">
      <alignment horizontal="center" vertical="center"/>
      <protection locked="0"/>
    </xf>
    <xf numFmtId="1" fontId="7" fillId="3" borderId="12" xfId="0" applyNumberFormat="1" applyFont="1" applyFill="1" applyBorder="1" applyAlignment="1" applyProtection="1">
      <alignment horizontal="center" vertical="center"/>
      <protection locked="0"/>
    </xf>
    <xf numFmtId="1" fontId="7" fillId="3" borderId="10"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horizontal="left"/>
    </xf>
    <xf numFmtId="0" fontId="10" fillId="0" borderId="9" xfId="0" applyFont="1" applyBorder="1" applyAlignment="1" applyProtection="1">
      <alignment horizontal="center" wrapText="1"/>
      <protection locked="0"/>
    </xf>
    <xf numFmtId="0" fontId="10" fillId="0" borderId="0" xfId="0" applyFont="1" applyBorder="1" applyAlignment="1" applyProtection="1">
      <alignment horizontal="center" wrapText="1"/>
      <protection locked="0"/>
    </xf>
    <xf numFmtId="0" fontId="10" fillId="0" borderId="13" xfId="0" applyFont="1" applyBorder="1" applyAlignment="1" applyProtection="1">
      <alignment horizontal="center" wrapText="1"/>
      <protection locked="0"/>
    </xf>
    <xf numFmtId="0" fontId="7" fillId="3" borderId="10" xfId="0" applyFont="1" applyFill="1" applyBorder="1" applyAlignment="1" applyProtection="1">
      <alignment horizontal="left" vertical="center" shrinkToFit="1"/>
      <protection locked="0"/>
    </xf>
    <xf numFmtId="0" fontId="7" fillId="4" borderId="14" xfId="0" applyFont="1" applyFill="1" applyBorder="1" applyAlignment="1" applyProtection="1">
      <alignment horizontal="left" vertical="center" shrinkToFit="1"/>
      <protection locked="0"/>
    </xf>
    <xf numFmtId="0" fontId="3" fillId="0" borderId="0" xfId="0" applyFont="1" applyAlignment="1" applyProtection="1">
      <alignment vertical="center"/>
    </xf>
    <xf numFmtId="0" fontId="9" fillId="0" borderId="27" xfId="0" applyFont="1" applyFill="1" applyBorder="1" applyAlignment="1" applyProtection="1">
      <alignment horizontal="left"/>
    </xf>
    <xf numFmtId="0" fontId="7" fillId="4" borderId="10" xfId="0" applyFont="1" applyFill="1" applyBorder="1" applyAlignment="1" applyProtection="1">
      <alignment vertical="center" shrinkToFit="1"/>
      <protection locked="0"/>
    </xf>
    <xf numFmtId="0" fontId="7" fillId="5" borderId="10" xfId="0" applyFont="1" applyFill="1" applyBorder="1" applyAlignment="1" applyProtection="1">
      <alignment vertical="center" shrinkToFit="1"/>
      <protection locked="0"/>
    </xf>
    <xf numFmtId="0" fontId="4" fillId="0" borderId="0" xfId="0" applyFont="1" applyFill="1" applyBorder="1" applyAlignment="1" applyProtection="1">
      <alignment horizontal="left" wrapText="1"/>
    </xf>
    <xf numFmtId="0" fontId="26" fillId="0" borderId="27" xfId="0" applyFont="1" applyFill="1" applyBorder="1" applyAlignment="1" applyProtection="1">
      <alignment horizontal="center" vertical="center"/>
    </xf>
    <xf numFmtId="0" fontId="26" fillId="6" borderId="27" xfId="0" applyFont="1" applyFill="1" applyBorder="1" applyAlignment="1" applyProtection="1">
      <alignment horizontal="center" vertical="center"/>
    </xf>
    <xf numFmtId="0" fontId="1" fillId="0" borderId="27" xfId="0" applyFont="1" applyBorder="1" applyAlignment="1" applyProtection="1">
      <alignment horizontal="left" vertical="center" shrinkToFit="1"/>
    </xf>
    <xf numFmtId="49" fontId="23" fillId="5" borderId="10" xfId="0" applyNumberFormat="1" applyFont="1" applyFill="1" applyBorder="1" applyAlignment="1" applyProtection="1">
      <alignment horizontal="center" vertical="center" shrinkToFit="1"/>
      <protection locked="0"/>
    </xf>
    <xf numFmtId="49" fontId="23" fillId="5" borderId="10" xfId="0" applyNumberFormat="1" applyFont="1" applyFill="1" applyBorder="1" applyAlignment="1" applyProtection="1">
      <alignment horizontal="left" vertical="center" shrinkToFit="1"/>
      <protection locked="0"/>
    </xf>
    <xf numFmtId="49" fontId="23" fillId="5" borderId="10" xfId="0" quotePrefix="1" applyNumberFormat="1" applyFont="1" applyFill="1" applyBorder="1" applyAlignment="1" applyProtection="1">
      <alignment horizontal="left" vertical="center" shrinkToFit="1"/>
      <protection locked="0"/>
    </xf>
    <xf numFmtId="0" fontId="9" fillId="0" borderId="0" xfId="0" applyFont="1" applyFill="1" applyBorder="1" applyAlignment="1" applyProtection="1">
      <alignment horizontal="left" vertical="center"/>
    </xf>
    <xf numFmtId="49" fontId="7" fillId="4" borderId="10" xfId="0" applyNumberFormat="1" applyFont="1" applyFill="1" applyBorder="1" applyAlignment="1" applyProtection="1">
      <alignment horizontal="left" vertical="center" shrinkToFit="1"/>
      <protection locked="0"/>
    </xf>
    <xf numFmtId="0" fontId="18" fillId="0" borderId="2" xfId="0" applyFont="1" applyBorder="1" applyAlignment="1" applyProtection="1">
      <alignment horizontal="left"/>
    </xf>
    <xf numFmtId="0" fontId="9" fillId="0" borderId="0" xfId="0" applyFont="1" applyBorder="1" applyAlignment="1" applyProtection="1">
      <alignment horizontal="left" vertical="center" wrapText="1"/>
    </xf>
    <xf numFmtId="0" fontId="9" fillId="0" borderId="30" xfId="0" applyFont="1" applyFill="1" applyBorder="1" applyAlignment="1" applyProtection="1">
      <alignment horizontal="left" vertical="center" shrinkToFit="1"/>
    </xf>
    <xf numFmtId="0" fontId="9" fillId="5" borderId="27" xfId="0" applyFont="1" applyFill="1" applyBorder="1" applyAlignment="1" applyProtection="1">
      <alignment horizontal="left" vertical="center"/>
    </xf>
    <xf numFmtId="0" fontId="9" fillId="0" borderId="27" xfId="0" applyFont="1" applyFill="1" applyBorder="1" applyAlignment="1" applyProtection="1">
      <alignment horizontal="center" vertical="center" wrapText="1"/>
    </xf>
    <xf numFmtId="0" fontId="7" fillId="5" borderId="14" xfId="0" applyFont="1" applyFill="1" applyBorder="1" applyAlignment="1" applyProtection="1">
      <alignment horizontal="left" vertical="center" shrinkToFit="1"/>
      <protection locked="0"/>
    </xf>
    <xf numFmtId="0" fontId="17" fillId="0" borderId="2" xfId="0" applyFont="1" applyBorder="1" applyAlignment="1" applyProtection="1">
      <alignment vertical="center"/>
    </xf>
    <xf numFmtId="0" fontId="9" fillId="0" borderId="2" xfId="0" applyFont="1" applyBorder="1" applyAlignment="1" applyProtection="1">
      <alignment horizontal="left" vertical="center" wrapText="1"/>
    </xf>
    <xf numFmtId="0" fontId="7" fillId="5" borderId="10" xfId="0" applyFont="1" applyFill="1" applyBorder="1" applyAlignment="1" applyProtection="1">
      <alignment horizontal="left" vertical="center" shrinkToFit="1"/>
      <protection locked="0"/>
    </xf>
    <xf numFmtId="49" fontId="7" fillId="5" borderId="32" xfId="0" applyNumberFormat="1" applyFont="1" applyFill="1" applyBorder="1" applyAlignment="1" applyProtection="1">
      <alignment horizontal="center" vertical="center"/>
      <protection locked="0"/>
    </xf>
    <xf numFmtId="49" fontId="7" fillId="5" borderId="28" xfId="0" applyNumberFormat="1" applyFont="1" applyFill="1" applyBorder="1" applyAlignment="1" applyProtection="1">
      <alignment horizontal="center" vertical="center"/>
      <protection locked="0"/>
    </xf>
    <xf numFmtId="49" fontId="7" fillId="5" borderId="33" xfId="0" applyNumberFormat="1" applyFont="1" applyFill="1" applyBorder="1" applyAlignment="1" applyProtection="1">
      <alignment horizontal="center" vertical="center"/>
      <protection locked="0"/>
    </xf>
    <xf numFmtId="0" fontId="7" fillId="4" borderId="10" xfId="0" applyFont="1" applyFill="1" applyBorder="1" applyAlignment="1" applyProtection="1">
      <alignment horizontal="left" vertical="center" shrinkToFit="1"/>
      <protection locked="0"/>
    </xf>
    <xf numFmtId="0" fontId="36" fillId="0" borderId="0" xfId="0" applyFont="1" applyFill="1" applyBorder="1" applyAlignment="1" applyProtection="1">
      <alignment horizontal="left" vertical="center" wrapText="1"/>
    </xf>
    <xf numFmtId="0" fontId="36" fillId="0" borderId="0" xfId="0" applyFont="1" applyFill="1" applyBorder="1" applyAlignment="1" applyProtection="1">
      <alignment horizontal="left" vertical="center"/>
    </xf>
    <xf numFmtId="0" fontId="0" fillId="0" borderId="0" xfId="0" applyAlignment="1">
      <alignment horizontal="left" vertical="center"/>
    </xf>
    <xf numFmtId="0" fontId="7" fillId="4" borderId="10" xfId="0" applyFont="1" applyFill="1" applyBorder="1" applyAlignment="1" applyProtection="1">
      <alignment horizontal="left" vertical="center"/>
      <protection locked="0"/>
    </xf>
    <xf numFmtId="0" fontId="0" fillId="0" borderId="10" xfId="0" applyBorder="1" applyAlignment="1">
      <alignment horizontal="left" vertical="center"/>
    </xf>
    <xf numFmtId="0" fontId="9" fillId="0" borderId="0" xfId="0" applyFont="1" applyBorder="1" applyAlignment="1" applyProtection="1">
      <alignment horizontal="left" vertical="center"/>
    </xf>
    <xf numFmtId="164" fontId="7" fillId="4" borderId="10" xfId="0" applyNumberFormat="1" applyFont="1" applyFill="1" applyBorder="1" applyAlignment="1" applyProtection="1">
      <alignment horizontal="center" vertical="center"/>
      <protection locked="0"/>
    </xf>
    <xf numFmtId="164" fontId="7" fillId="4" borderId="11" xfId="0" applyNumberFormat="1" applyFont="1" applyFill="1" applyBorder="1" applyAlignment="1" applyProtection="1">
      <alignment horizontal="center" vertical="center"/>
      <protection locked="0"/>
    </xf>
    <xf numFmtId="164" fontId="7" fillId="4" borderId="12" xfId="0" applyNumberFormat="1" applyFont="1" applyFill="1" applyBorder="1" applyAlignment="1" applyProtection="1">
      <alignment horizontal="center" vertical="center"/>
      <protection locked="0"/>
    </xf>
    <xf numFmtId="1" fontId="7" fillId="4" borderId="12" xfId="0" applyNumberFormat="1" applyFont="1" applyFill="1" applyBorder="1" applyAlignment="1" applyProtection="1">
      <alignment horizontal="center" vertical="center"/>
      <protection locked="0"/>
    </xf>
    <xf numFmtId="1" fontId="7" fillId="4" borderId="10" xfId="0" applyNumberFormat="1" applyFont="1" applyFill="1" applyBorder="1" applyAlignment="1" applyProtection="1">
      <alignment horizontal="center" vertical="center"/>
      <protection locked="0"/>
    </xf>
    <xf numFmtId="164" fontId="7" fillId="4" borderId="36" xfId="0" applyNumberFormat="1" applyFont="1" applyFill="1" applyBorder="1" applyAlignment="1" applyProtection="1">
      <alignment horizontal="center" vertical="center"/>
      <protection locked="0"/>
    </xf>
    <xf numFmtId="164" fontId="7" fillId="4" borderId="35" xfId="0" applyNumberFormat="1" applyFont="1" applyFill="1" applyBorder="1" applyAlignment="1" applyProtection="1">
      <alignment horizontal="center" vertical="center"/>
      <protection locked="0"/>
    </xf>
    <xf numFmtId="1" fontId="7" fillId="4" borderId="36" xfId="0" applyNumberFormat="1" applyFont="1" applyFill="1" applyBorder="1" applyAlignment="1" applyProtection="1">
      <alignment horizontal="center" vertical="center"/>
      <protection locked="0"/>
    </xf>
    <xf numFmtId="1" fontId="7" fillId="4" borderId="14" xfId="0" applyNumberFormat="1" applyFont="1" applyFill="1" applyBorder="1" applyAlignment="1" applyProtection="1">
      <alignment horizontal="center" vertical="center"/>
      <protection locked="0"/>
    </xf>
    <xf numFmtId="0" fontId="7" fillId="4" borderId="14" xfId="0" applyFont="1" applyFill="1" applyBorder="1" applyAlignment="1" applyProtection="1">
      <alignment horizontal="left" vertical="center"/>
      <protection locked="0"/>
    </xf>
    <xf numFmtId="164" fontId="7" fillId="4" borderId="14" xfId="0" applyNumberFormat="1" applyFont="1" applyFill="1" applyBorder="1" applyAlignment="1" applyProtection="1">
      <alignment horizontal="center" vertical="center"/>
      <protection locked="0"/>
    </xf>
    <xf numFmtId="0" fontId="41" fillId="0" borderId="0" xfId="0" applyFont="1" applyBorder="1" applyAlignment="1" applyProtection="1">
      <alignment horizontal="left" vertical="center"/>
    </xf>
    <xf numFmtId="0" fontId="41" fillId="0" borderId="0" xfId="0" applyFont="1" applyAlignment="1" applyProtection="1">
      <alignment horizontal="center" vertical="center"/>
    </xf>
    <xf numFmtId="0" fontId="40" fillId="5" borderId="26" xfId="0" applyFont="1" applyFill="1" applyBorder="1" applyAlignment="1" applyProtection="1">
      <alignment horizontal="left" vertical="center"/>
    </xf>
    <xf numFmtId="0" fontId="41" fillId="0" borderId="0" xfId="0" applyFont="1" applyBorder="1" applyAlignment="1" applyProtection="1">
      <alignment horizontal="center" vertical="center"/>
    </xf>
    <xf numFmtId="0" fontId="18" fillId="0" borderId="0" xfId="0" applyFont="1" applyFill="1" applyBorder="1" applyAlignment="1" applyProtection="1">
      <alignment horizontal="left" vertical="center"/>
    </xf>
    <xf numFmtId="0" fontId="7" fillId="4" borderId="47" xfId="0" applyFont="1" applyFill="1" applyBorder="1" applyAlignment="1" applyProtection="1">
      <alignment horizontal="center" vertical="center"/>
      <protection locked="0"/>
    </xf>
    <xf numFmtId="0" fontId="7" fillId="4" borderId="27" xfId="0" applyFont="1" applyFill="1" applyBorder="1" applyAlignment="1" applyProtection="1">
      <alignment horizontal="center" vertical="center"/>
      <protection locked="0"/>
    </xf>
    <xf numFmtId="0" fontId="7" fillId="4" borderId="48"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10"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0" fontId="7" fillId="0" borderId="27" xfId="0" applyFont="1" applyFill="1" applyBorder="1" applyAlignment="1" applyProtection="1">
      <alignment horizontal="left" vertical="center"/>
    </xf>
    <xf numFmtId="0" fontId="39" fillId="0" borderId="0" xfId="0" applyFont="1" applyBorder="1" applyAlignment="1" applyProtection="1">
      <alignment horizontal="left" vertical="center"/>
    </xf>
    <xf numFmtId="0" fontId="12" fillId="0" borderId="0" xfId="0" applyFont="1" applyBorder="1" applyAlignment="1" applyProtection="1">
      <alignment horizontal="right" vertical="center"/>
    </xf>
    <xf numFmtId="0" fontId="40" fillId="0" borderId="0" xfId="0" applyFont="1" applyAlignment="1" applyProtection="1">
      <alignment vertical="center"/>
    </xf>
    <xf numFmtId="0" fontId="41" fillId="0" borderId="0" xfId="0" applyFont="1" applyBorder="1" applyAlignment="1" applyProtection="1">
      <alignment horizontal="left"/>
    </xf>
    <xf numFmtId="0" fontId="7" fillId="4" borderId="38" xfId="0" applyFont="1" applyFill="1" applyBorder="1" applyAlignment="1" applyProtection="1">
      <alignment horizontal="left" vertical="center" shrinkToFit="1"/>
      <protection locked="0"/>
    </xf>
    <xf numFmtId="164" fontId="7" fillId="7" borderId="10" xfId="0" applyNumberFormat="1" applyFont="1" applyFill="1" applyBorder="1" applyAlignment="1" applyProtection="1">
      <alignment horizontal="center" vertical="center"/>
      <protection locked="0"/>
    </xf>
    <xf numFmtId="164" fontId="7" fillId="7" borderId="11" xfId="0" applyNumberFormat="1" applyFont="1" applyFill="1" applyBorder="1" applyAlignment="1" applyProtection="1">
      <alignment horizontal="center" vertical="center"/>
      <protection locked="0"/>
    </xf>
    <xf numFmtId="164" fontId="7" fillId="7" borderId="12" xfId="0" applyNumberFormat="1" applyFont="1" applyFill="1" applyBorder="1" applyAlignment="1" applyProtection="1">
      <alignment horizontal="center" vertical="center"/>
      <protection locked="0"/>
    </xf>
    <xf numFmtId="1" fontId="7" fillId="7" borderId="12" xfId="0" applyNumberFormat="1" applyFont="1" applyFill="1" applyBorder="1" applyAlignment="1" applyProtection="1">
      <alignment horizontal="center" vertical="center"/>
      <protection locked="0"/>
    </xf>
    <xf numFmtId="1" fontId="7" fillId="7" borderId="10" xfId="0" applyNumberFormat="1" applyFont="1" applyFill="1" applyBorder="1" applyAlignment="1" applyProtection="1">
      <alignment horizontal="center" vertical="center"/>
      <protection locked="0"/>
    </xf>
    <xf numFmtId="0" fontId="41" fillId="0" borderId="0" xfId="0" applyFont="1" applyBorder="1" applyAlignment="1" applyProtection="1">
      <alignment vertical="center"/>
    </xf>
    <xf numFmtId="0" fontId="41" fillId="0" borderId="0" xfId="0" applyFont="1" applyFill="1" applyBorder="1" applyAlignment="1" applyProtection="1">
      <alignment horizontal="left"/>
    </xf>
    <xf numFmtId="0" fontId="42" fillId="0" borderId="0" xfId="0" applyFont="1" applyFill="1" applyBorder="1" applyAlignment="1" applyProtection="1">
      <alignment horizontal="center" vertical="center"/>
    </xf>
    <xf numFmtId="0" fontId="43" fillId="0" borderId="23" xfId="0" applyFont="1" applyFill="1" applyBorder="1" applyAlignment="1" applyProtection="1">
      <alignment vertical="center"/>
    </xf>
    <xf numFmtId="0" fontId="43" fillId="0" borderId="24" xfId="0" applyFont="1" applyFill="1" applyBorder="1" applyAlignment="1" applyProtection="1">
      <alignment vertical="center"/>
    </xf>
    <xf numFmtId="0" fontId="43" fillId="0" borderId="25" xfId="0" applyFont="1" applyFill="1" applyBorder="1" applyAlignment="1" applyProtection="1">
      <alignment vertical="center"/>
    </xf>
    <xf numFmtId="0" fontId="41" fillId="0" borderId="0" xfId="0" applyFont="1" applyAlignment="1" applyProtection="1">
      <alignment horizontal="left" vertical="center" wrapText="1"/>
    </xf>
    <xf numFmtId="0" fontId="3" fillId="0" borderId="0" xfId="0" applyFont="1" applyAlignment="1" applyProtection="1">
      <alignment horizontal="center" vertical="center"/>
    </xf>
    <xf numFmtId="0" fontId="40" fillId="0" borderId="0" xfId="0" applyFont="1" applyFill="1" applyBorder="1" applyAlignment="1" applyProtection="1">
      <alignment horizontal="center" vertical="center"/>
    </xf>
    <xf numFmtId="0" fontId="41" fillId="0" borderId="39" xfId="0" applyFont="1" applyBorder="1" applyAlignment="1" applyProtection="1">
      <alignment horizontal="left"/>
    </xf>
    <xf numFmtId="0" fontId="41" fillId="0" borderId="39" xfId="0" applyFont="1" applyBorder="1" applyAlignment="1" applyProtection="1"/>
    <xf numFmtId="0" fontId="41" fillId="0" borderId="0" xfId="0" applyFont="1" applyAlignment="1" applyProtection="1"/>
    <xf numFmtId="0" fontId="41" fillId="0" borderId="39" xfId="0" applyFont="1" applyFill="1" applyBorder="1" applyAlignment="1" applyProtection="1">
      <alignment horizontal="left"/>
    </xf>
    <xf numFmtId="0" fontId="7" fillId="4" borderId="39" xfId="0" applyFont="1" applyFill="1" applyBorder="1" applyAlignment="1" applyProtection="1">
      <alignment horizontal="center" vertical="center" shrinkToFit="1"/>
      <protection locked="0"/>
    </xf>
    <xf numFmtId="0" fontId="7" fillId="4" borderId="0" xfId="0" applyFont="1" applyFill="1" applyBorder="1" applyAlignment="1" applyProtection="1">
      <alignment horizontal="center" vertical="center" shrinkToFit="1"/>
      <protection locked="0"/>
    </xf>
    <xf numFmtId="0" fontId="7" fillId="4" borderId="38" xfId="0" applyFont="1" applyFill="1" applyBorder="1" applyAlignment="1" applyProtection="1">
      <alignment horizontal="center" vertical="center" shrinkToFit="1"/>
      <protection locked="0"/>
    </xf>
    <xf numFmtId="0" fontId="0" fillId="0" borderId="26" xfId="0" applyBorder="1" applyAlignment="1">
      <alignment horizontal="left" vertical="center"/>
    </xf>
    <xf numFmtId="0" fontId="69" fillId="8" borderId="38" xfId="0" applyFont="1" applyFill="1" applyBorder="1" applyAlignment="1" applyProtection="1">
      <alignment horizontal="center" vertical="center" shrinkToFit="1"/>
    </xf>
    <xf numFmtId="4" fontId="7" fillId="4" borderId="40" xfId="0" applyNumberFormat="1" applyFont="1" applyFill="1" applyBorder="1" applyAlignment="1" applyProtection="1">
      <alignment horizontal="left" vertical="center" shrinkToFit="1"/>
      <protection locked="0"/>
    </xf>
    <xf numFmtId="0" fontId="7" fillId="4" borderId="40" xfId="0" applyFont="1" applyFill="1" applyBorder="1" applyAlignment="1" applyProtection="1">
      <alignment horizontal="left" vertical="center" shrinkToFit="1"/>
      <protection locked="0"/>
    </xf>
    <xf numFmtId="0" fontId="3" fillId="0" borderId="41" xfId="0" applyFont="1" applyFill="1" applyBorder="1" applyAlignment="1" applyProtection="1">
      <alignment horizontal="left" vertical="center" shrinkToFit="1"/>
    </xf>
    <xf numFmtId="0" fontId="41" fillId="0" borderId="41" xfId="0" applyFont="1" applyFill="1" applyBorder="1" applyAlignment="1" applyProtection="1">
      <alignment horizontal="left"/>
    </xf>
    <xf numFmtId="0" fontId="41" fillId="0" borderId="0" xfId="0" applyFont="1" applyBorder="1" applyAlignment="1" applyProtection="1"/>
    <xf numFmtId="0" fontId="41" fillId="0" borderId="0" xfId="0" applyFont="1" applyBorder="1" applyAlignment="1" applyProtection="1">
      <alignment horizontal="center"/>
    </xf>
    <xf numFmtId="0" fontId="18" fillId="0" borderId="24" xfId="0" applyFont="1" applyBorder="1" applyAlignment="1" applyProtection="1">
      <alignment horizontal="left" vertical="center"/>
    </xf>
    <xf numFmtId="0" fontId="51" fillId="0" borderId="0" xfId="0" applyFont="1" applyBorder="1" applyAlignment="1" applyProtection="1">
      <alignment horizontal="left" wrapText="1" indent="1"/>
    </xf>
    <xf numFmtId="0" fontId="51" fillId="0" borderId="0" xfId="0" applyFont="1" applyBorder="1" applyAlignment="1" applyProtection="1">
      <alignment horizontal="left" wrapText="1"/>
    </xf>
    <xf numFmtId="0" fontId="52" fillId="0" borderId="9" xfId="0" applyFont="1" applyFill="1" applyBorder="1" applyAlignment="1" applyProtection="1">
      <alignment horizontal="center" vertical="center" textRotation="90" wrapText="1"/>
    </xf>
    <xf numFmtId="0" fontId="51" fillId="0" borderId="0" xfId="0" applyFont="1" applyBorder="1" applyAlignment="1" applyProtection="1">
      <alignment horizontal="left" vertical="center"/>
    </xf>
    <xf numFmtId="0" fontId="51" fillId="0" borderId="0" xfId="0" applyFont="1" applyBorder="1" applyAlignment="1" applyProtection="1">
      <alignment horizontal="left"/>
    </xf>
    <xf numFmtId="0" fontId="53" fillId="0" borderId="0" xfId="0" applyFont="1" applyFill="1" applyBorder="1" applyAlignment="1" applyProtection="1">
      <alignment horizontal="center"/>
    </xf>
    <xf numFmtId="0" fontId="51" fillId="0" borderId="27" xfId="0" applyFont="1" applyBorder="1" applyAlignment="1" applyProtection="1">
      <alignment horizontal="left"/>
    </xf>
    <xf numFmtId="0" fontId="51" fillId="0" borderId="27" xfId="0" applyFont="1" applyFill="1" applyBorder="1" applyAlignment="1" applyProtection="1">
      <alignment horizontal="left"/>
    </xf>
    <xf numFmtId="0" fontId="51" fillId="0" borderId="0" xfId="0" applyFont="1" applyFill="1" applyBorder="1" applyAlignment="1" applyProtection="1">
      <alignment horizontal="left"/>
    </xf>
    <xf numFmtId="49" fontId="7" fillId="5" borderId="10" xfId="0" applyNumberFormat="1" applyFont="1" applyFill="1" applyBorder="1" applyAlignment="1" applyProtection="1">
      <alignment horizontal="left" vertical="center" shrinkToFit="1"/>
      <protection locked="0"/>
    </xf>
    <xf numFmtId="0" fontId="51" fillId="0" borderId="2" xfId="0" applyFont="1" applyBorder="1" applyAlignment="1" applyProtection="1">
      <alignment horizontal="left" wrapText="1"/>
    </xf>
    <xf numFmtId="0" fontId="51" fillId="0" borderId="0" xfId="0" applyFont="1" applyBorder="1" applyAlignment="1" applyProtection="1">
      <alignment vertical="center"/>
    </xf>
    <xf numFmtId="0" fontId="51" fillId="0" borderId="0" xfId="0" applyFont="1" applyBorder="1" applyProtection="1"/>
    <xf numFmtId="49" fontId="7" fillId="5" borderId="10" xfId="0" applyNumberFormat="1" applyFont="1" applyFill="1" applyBorder="1" applyAlignment="1" applyProtection="1">
      <alignment vertical="center" shrinkToFit="1"/>
      <protection locked="0"/>
    </xf>
    <xf numFmtId="49" fontId="7" fillId="5" borderId="10" xfId="0" quotePrefix="1" applyNumberFormat="1" applyFont="1" applyFill="1" applyBorder="1" applyAlignment="1" applyProtection="1">
      <alignment vertical="center" shrinkToFit="1"/>
      <protection locked="0"/>
    </xf>
    <xf numFmtId="49" fontId="57" fillId="5" borderId="10" xfId="0" quotePrefix="1" applyNumberFormat="1" applyFont="1" applyFill="1" applyBorder="1" applyAlignment="1" applyProtection="1">
      <alignment vertical="center" shrinkToFit="1"/>
      <protection locked="0"/>
    </xf>
    <xf numFmtId="0" fontId="51" fillId="0" borderId="0" xfId="0" applyFont="1" applyFill="1" applyBorder="1" applyAlignment="1" applyProtection="1">
      <alignment horizontal="left" wrapText="1"/>
    </xf>
    <xf numFmtId="0" fontId="51" fillId="0" borderId="27" xfId="0" applyFont="1" applyBorder="1" applyProtection="1"/>
    <xf numFmtId="0" fontId="0" fillId="0" borderId="24" xfId="0" applyBorder="1" applyAlignment="1" applyProtection="1">
      <alignment horizontal="left" vertical="center"/>
    </xf>
    <xf numFmtId="0" fontId="50" fillId="0" borderId="0" xfId="0" applyFont="1" applyFill="1" applyBorder="1" applyAlignment="1" applyProtection="1">
      <alignment horizontal="center"/>
    </xf>
    <xf numFmtId="0" fontId="51" fillId="0" borderId="0" xfId="0" applyFont="1" applyFill="1" applyBorder="1" applyAlignment="1" applyProtection="1">
      <alignment horizontal="center" vertical="center"/>
    </xf>
    <xf numFmtId="0" fontId="51" fillId="0" borderId="29" xfId="0" applyFont="1" applyFill="1" applyBorder="1" applyAlignment="1" applyProtection="1">
      <alignment horizontal="left" wrapText="1"/>
    </xf>
    <xf numFmtId="164" fontId="51" fillId="0" borderId="0" xfId="0" applyNumberFormat="1" applyFont="1" applyFill="1" applyBorder="1" applyAlignment="1" applyProtection="1">
      <alignment horizontal="left"/>
    </xf>
    <xf numFmtId="0" fontId="51" fillId="0" borderId="0" xfId="0" applyFont="1" applyFill="1" applyProtection="1"/>
    <xf numFmtId="164" fontId="7" fillId="4" borderId="10" xfId="0" applyNumberFormat="1" applyFont="1" applyFill="1" applyBorder="1" applyAlignment="1" applyProtection="1">
      <alignment horizontal="left" vertical="center" shrinkToFit="1"/>
      <protection locked="0"/>
    </xf>
    <xf numFmtId="0" fontId="51" fillId="0" borderId="0" xfId="0" applyFont="1" applyFill="1" applyBorder="1" applyAlignment="1" applyProtection="1"/>
    <xf numFmtId="0" fontId="50" fillId="0" borderId="4" xfId="0" applyFont="1" applyBorder="1" applyAlignment="1" applyProtection="1">
      <alignment horizontal="center" vertical="center"/>
    </xf>
    <xf numFmtId="0" fontId="50" fillId="0" borderId="0" xfId="0" applyFont="1" applyBorder="1" applyAlignment="1" applyProtection="1">
      <alignment horizontal="center" vertical="center"/>
    </xf>
    <xf numFmtId="0" fontId="50" fillId="0" borderId="15" xfId="0" applyFont="1" applyBorder="1" applyAlignment="1" applyProtection="1">
      <alignment horizontal="center" vertical="center"/>
    </xf>
    <xf numFmtId="0" fontId="50" fillId="0" borderId="16" xfId="0" applyFont="1" applyBorder="1" applyAlignment="1" applyProtection="1">
      <alignment horizontal="center" vertical="center"/>
    </xf>
    <xf numFmtId="0" fontId="51" fillId="0" borderId="0" xfId="0" applyFont="1" applyFill="1" applyBorder="1" applyAlignment="1" applyProtection="1">
      <alignment horizontal="right" vertical="center"/>
    </xf>
    <xf numFmtId="0" fontId="18" fillId="0" borderId="2" xfId="0" applyFont="1" applyBorder="1" applyAlignment="1" applyProtection="1">
      <alignment horizontal="left" vertical="center"/>
    </xf>
    <xf numFmtId="0" fontId="8" fillId="0" borderId="2" xfId="0" applyFont="1" applyBorder="1" applyAlignment="1" applyProtection="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firstButton="1"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firstButton="1"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AX$3" lockText="1"/>
</file>

<file path=xl/ctrlProps/ctrlProp31.xml><?xml version="1.0" encoding="utf-8"?>
<formControlPr xmlns="http://schemas.microsoft.com/office/spreadsheetml/2009/9/main" objectType="Radio" firstButton="1" fmlaLink="$AU$3"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Radio" firstButton="1" fmlaLink="$AV$3"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Radio" firstButton="1" fmlaLink="$AW$3"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CheckBox" fmlaLink="$AY$3" lockText="1"/>
</file>

<file path=xl/ctrlProps/ctrlProp38.xml><?xml version="1.0" encoding="utf-8"?>
<formControlPr xmlns="http://schemas.microsoft.com/office/spreadsheetml/2009/9/main" objectType="CheckBox" fmlaLink="$AZ$3" lockText="1"/>
</file>

<file path=xl/ctrlProps/ctrlProp39.xml><?xml version="1.0" encoding="utf-8"?>
<formControlPr xmlns="http://schemas.microsoft.com/office/spreadsheetml/2009/9/main" objectType="Radio" firstButton="1" fmlaLink="$AT$3"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CheckBox" fmlaLink="$BA$3" lockText="1"/>
</file>

<file path=xl/ctrlProps/ctrlProp42.xml><?xml version="1.0" encoding="utf-8"?>
<formControlPr xmlns="http://schemas.microsoft.com/office/spreadsheetml/2009/9/main" objectType="GBox"/>
</file>

<file path=xl/ctrlProps/ctrlProp43.xml><?xml version="1.0" encoding="utf-8"?>
<formControlPr xmlns="http://schemas.microsoft.com/office/spreadsheetml/2009/9/main" objectType="GBox"/>
</file>

<file path=xl/ctrlProps/ctrlProp44.xml><?xml version="1.0" encoding="utf-8"?>
<formControlPr xmlns="http://schemas.microsoft.com/office/spreadsheetml/2009/9/main" objectType="GBox"/>
</file>

<file path=xl/ctrlProps/ctrlProp45.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240506</xdr:colOff>
      <xdr:row>2</xdr:row>
      <xdr:rowOff>23812</xdr:rowOff>
    </xdr:from>
    <xdr:to>
      <xdr:col>5</xdr:col>
      <xdr:colOff>95250</xdr:colOff>
      <xdr:row>7</xdr:row>
      <xdr:rowOff>327137</xdr:rowOff>
    </xdr:to>
    <xdr:pic>
      <xdr:nvPicPr>
        <xdr:cNvPr id="15" name="Picture 420"/>
        <xdr:cNvPicPr>
          <a:picLocks noChangeAspect="1" noChangeArrowheads="1"/>
        </xdr:cNvPicPr>
      </xdr:nvPicPr>
      <xdr:blipFill>
        <a:blip xmlns:r="http://schemas.openxmlformats.org/officeDocument/2006/relationships" r:embed="rId1" cstate="print">
          <a:lum bright="70000" contrast="-70000"/>
          <a:extLst>
            <a:ext uri="{28A0092B-C50C-407E-A947-70E740481C1C}">
              <a14:useLocalDpi xmlns:a14="http://schemas.microsoft.com/office/drawing/2010/main" xmlns="" val="0"/>
            </a:ext>
          </a:extLst>
        </a:blip>
        <a:srcRect/>
        <a:stretch>
          <a:fillRect/>
        </a:stretch>
      </xdr:blipFill>
      <xdr:spPr bwMode="auto">
        <a:xfrm>
          <a:off x="240506" y="461962"/>
          <a:ext cx="1883569" cy="2227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solidFill>
                <a:srgbClr val="000000"/>
              </a:solidFill>
              <a:miter lim="800000"/>
              <a:headEnd/>
              <a:tailEnd/>
            </a14:hiddenLine>
          </a:ext>
        </a:extLst>
      </xdr:spPr>
    </xdr:pic>
    <xdr:clientData/>
  </xdr:twoCellAnchor>
  <xdr:twoCellAnchor editAs="oneCell">
    <xdr:from>
      <xdr:col>11</xdr:col>
      <xdr:colOff>228828</xdr:colOff>
      <xdr:row>2</xdr:row>
      <xdr:rowOff>237785</xdr:rowOff>
    </xdr:from>
    <xdr:to>
      <xdr:col>21</xdr:col>
      <xdr:colOff>137487</xdr:colOff>
      <xdr:row>5</xdr:row>
      <xdr:rowOff>259760</xdr:rowOff>
    </xdr:to>
    <xdr:pic>
      <xdr:nvPicPr>
        <xdr:cNvPr id="16" name="Picture 15"/>
        <xdr:cNvPicPr>
          <a:picLocks noChangeAspect="1"/>
        </xdr:cNvPicPr>
      </xdr:nvPicPr>
      <xdr:blipFill>
        <a:blip xmlns:r="http://schemas.openxmlformats.org/officeDocument/2006/relationships" r:embed="rId2" cstate="print"/>
        <a:stretch>
          <a:fillRect/>
        </a:stretch>
      </xdr:blipFill>
      <xdr:spPr>
        <a:xfrm>
          <a:off x="4635728" y="682285"/>
          <a:ext cx="4125059" cy="1114175"/>
        </a:xfrm>
        <a:prstGeom prst="rect">
          <a:avLst/>
        </a:prstGeom>
      </xdr:spPr>
    </xdr:pic>
    <xdr:clientData/>
  </xdr:twoCellAnchor>
  <xdr:twoCellAnchor>
    <xdr:from>
      <xdr:col>1</xdr:col>
      <xdr:colOff>98019</xdr:colOff>
      <xdr:row>1</xdr:row>
      <xdr:rowOff>73742</xdr:rowOff>
    </xdr:from>
    <xdr:to>
      <xdr:col>4</xdr:col>
      <xdr:colOff>324993</xdr:colOff>
      <xdr:row>1</xdr:row>
      <xdr:rowOff>330027</xdr:rowOff>
    </xdr:to>
    <xdr:sp macro="" textlink="">
      <xdr:nvSpPr>
        <xdr:cNvPr id="17" name="Rectangle 16"/>
        <xdr:cNvSpPr/>
      </xdr:nvSpPr>
      <xdr:spPr>
        <a:xfrm>
          <a:off x="488544" y="130892"/>
          <a:ext cx="1474749" cy="25628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Place your photo here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12</xdr:row>
      <xdr:rowOff>66675</xdr:rowOff>
    </xdr:from>
    <xdr:to>
      <xdr:col>27</xdr:col>
      <xdr:colOff>95250</xdr:colOff>
      <xdr:row>12</xdr:row>
      <xdr:rowOff>247650</xdr:rowOff>
    </xdr:to>
    <xdr:sp macro="" textlink="">
      <xdr:nvSpPr>
        <xdr:cNvPr id="2" name="Line 11"/>
        <xdr:cNvSpPr>
          <a:spLocks noChangeShapeType="1"/>
        </xdr:cNvSpPr>
      </xdr:nvSpPr>
      <xdr:spPr bwMode="auto">
        <a:xfrm flipV="1">
          <a:off x="9124950" y="4010025"/>
          <a:ext cx="95250" cy="123825"/>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29</xdr:col>
      <xdr:colOff>0</xdr:colOff>
      <xdr:row>12</xdr:row>
      <xdr:rowOff>66675</xdr:rowOff>
    </xdr:from>
    <xdr:to>
      <xdr:col>29</xdr:col>
      <xdr:colOff>95250</xdr:colOff>
      <xdr:row>12</xdr:row>
      <xdr:rowOff>247650</xdr:rowOff>
    </xdr:to>
    <xdr:sp macro="" textlink="">
      <xdr:nvSpPr>
        <xdr:cNvPr id="3" name="Line 12"/>
        <xdr:cNvSpPr>
          <a:spLocks noChangeShapeType="1"/>
        </xdr:cNvSpPr>
      </xdr:nvSpPr>
      <xdr:spPr bwMode="auto">
        <a:xfrm flipV="1">
          <a:off x="9753600" y="4010025"/>
          <a:ext cx="95250" cy="123825"/>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34</xdr:col>
      <xdr:colOff>0</xdr:colOff>
      <xdr:row>12</xdr:row>
      <xdr:rowOff>66675</xdr:rowOff>
    </xdr:from>
    <xdr:to>
      <xdr:col>34</xdr:col>
      <xdr:colOff>95250</xdr:colOff>
      <xdr:row>12</xdr:row>
      <xdr:rowOff>247650</xdr:rowOff>
    </xdr:to>
    <xdr:sp macro="" textlink="">
      <xdr:nvSpPr>
        <xdr:cNvPr id="4" name="Line 13"/>
        <xdr:cNvSpPr>
          <a:spLocks noChangeShapeType="1"/>
        </xdr:cNvSpPr>
      </xdr:nvSpPr>
      <xdr:spPr bwMode="auto">
        <a:xfrm flipV="1">
          <a:off x="11296650" y="4010025"/>
          <a:ext cx="95250" cy="123825"/>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36</xdr:col>
      <xdr:colOff>0</xdr:colOff>
      <xdr:row>12</xdr:row>
      <xdr:rowOff>66675</xdr:rowOff>
    </xdr:from>
    <xdr:to>
      <xdr:col>36</xdr:col>
      <xdr:colOff>95250</xdr:colOff>
      <xdr:row>12</xdr:row>
      <xdr:rowOff>247650</xdr:rowOff>
    </xdr:to>
    <xdr:sp macro="" textlink="">
      <xdr:nvSpPr>
        <xdr:cNvPr id="5" name="Line 14"/>
        <xdr:cNvSpPr>
          <a:spLocks noChangeShapeType="1"/>
        </xdr:cNvSpPr>
      </xdr:nvSpPr>
      <xdr:spPr bwMode="auto">
        <a:xfrm flipV="1">
          <a:off x="11925300" y="4010025"/>
          <a:ext cx="95250" cy="123825"/>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27</xdr:col>
      <xdr:colOff>0</xdr:colOff>
      <xdr:row>2</xdr:row>
      <xdr:rowOff>66675</xdr:rowOff>
    </xdr:from>
    <xdr:to>
      <xdr:col>27</xdr:col>
      <xdr:colOff>95250</xdr:colOff>
      <xdr:row>2</xdr:row>
      <xdr:rowOff>247650</xdr:rowOff>
    </xdr:to>
    <xdr:sp macro="" textlink="">
      <xdr:nvSpPr>
        <xdr:cNvPr id="6" name="Line 63"/>
        <xdr:cNvSpPr>
          <a:spLocks noChangeShapeType="1"/>
        </xdr:cNvSpPr>
      </xdr:nvSpPr>
      <xdr:spPr bwMode="auto">
        <a:xfrm flipV="1">
          <a:off x="9124950" y="695325"/>
          <a:ext cx="95250" cy="123825"/>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29</xdr:col>
      <xdr:colOff>0</xdr:colOff>
      <xdr:row>2</xdr:row>
      <xdr:rowOff>66675</xdr:rowOff>
    </xdr:from>
    <xdr:to>
      <xdr:col>29</xdr:col>
      <xdr:colOff>95250</xdr:colOff>
      <xdr:row>2</xdr:row>
      <xdr:rowOff>247650</xdr:rowOff>
    </xdr:to>
    <xdr:sp macro="" textlink="">
      <xdr:nvSpPr>
        <xdr:cNvPr id="7" name="Line 64"/>
        <xdr:cNvSpPr>
          <a:spLocks noChangeShapeType="1"/>
        </xdr:cNvSpPr>
      </xdr:nvSpPr>
      <xdr:spPr bwMode="auto">
        <a:xfrm flipV="1">
          <a:off x="9753600" y="695325"/>
          <a:ext cx="95250" cy="123825"/>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34</xdr:col>
      <xdr:colOff>0</xdr:colOff>
      <xdr:row>2</xdr:row>
      <xdr:rowOff>66675</xdr:rowOff>
    </xdr:from>
    <xdr:to>
      <xdr:col>34</xdr:col>
      <xdr:colOff>95250</xdr:colOff>
      <xdr:row>2</xdr:row>
      <xdr:rowOff>247650</xdr:rowOff>
    </xdr:to>
    <xdr:sp macro="" textlink="">
      <xdr:nvSpPr>
        <xdr:cNvPr id="8" name="Line 65"/>
        <xdr:cNvSpPr>
          <a:spLocks noChangeShapeType="1"/>
        </xdr:cNvSpPr>
      </xdr:nvSpPr>
      <xdr:spPr bwMode="auto">
        <a:xfrm flipV="1">
          <a:off x="11296650" y="695325"/>
          <a:ext cx="95250" cy="123825"/>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36</xdr:col>
      <xdr:colOff>0</xdr:colOff>
      <xdr:row>2</xdr:row>
      <xdr:rowOff>66675</xdr:rowOff>
    </xdr:from>
    <xdr:to>
      <xdr:col>36</xdr:col>
      <xdr:colOff>95250</xdr:colOff>
      <xdr:row>2</xdr:row>
      <xdr:rowOff>247650</xdr:rowOff>
    </xdr:to>
    <xdr:sp macro="" textlink="">
      <xdr:nvSpPr>
        <xdr:cNvPr id="9" name="Line 66"/>
        <xdr:cNvSpPr>
          <a:spLocks noChangeShapeType="1"/>
        </xdr:cNvSpPr>
      </xdr:nvSpPr>
      <xdr:spPr bwMode="auto">
        <a:xfrm flipV="1">
          <a:off x="11925300" y="695325"/>
          <a:ext cx="95250" cy="123825"/>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34</xdr:col>
      <xdr:colOff>0</xdr:colOff>
      <xdr:row>7</xdr:row>
      <xdr:rowOff>66675</xdr:rowOff>
    </xdr:from>
    <xdr:to>
      <xdr:col>34</xdr:col>
      <xdr:colOff>95250</xdr:colOff>
      <xdr:row>7</xdr:row>
      <xdr:rowOff>247650</xdr:rowOff>
    </xdr:to>
    <xdr:sp macro="" textlink="">
      <xdr:nvSpPr>
        <xdr:cNvPr id="10" name="Line 77"/>
        <xdr:cNvSpPr>
          <a:spLocks noChangeShapeType="1"/>
        </xdr:cNvSpPr>
      </xdr:nvSpPr>
      <xdr:spPr bwMode="auto">
        <a:xfrm flipV="1">
          <a:off x="11296650" y="2352675"/>
          <a:ext cx="95250" cy="123825"/>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36</xdr:col>
      <xdr:colOff>0</xdr:colOff>
      <xdr:row>7</xdr:row>
      <xdr:rowOff>66675</xdr:rowOff>
    </xdr:from>
    <xdr:to>
      <xdr:col>36</xdr:col>
      <xdr:colOff>95250</xdr:colOff>
      <xdr:row>7</xdr:row>
      <xdr:rowOff>247650</xdr:rowOff>
    </xdr:to>
    <xdr:sp macro="" textlink="">
      <xdr:nvSpPr>
        <xdr:cNvPr id="11" name="Line 78"/>
        <xdr:cNvSpPr>
          <a:spLocks noChangeShapeType="1"/>
        </xdr:cNvSpPr>
      </xdr:nvSpPr>
      <xdr:spPr bwMode="auto">
        <a:xfrm flipV="1">
          <a:off x="11925300" y="2352675"/>
          <a:ext cx="95250" cy="123825"/>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34</xdr:col>
      <xdr:colOff>0</xdr:colOff>
      <xdr:row>45</xdr:row>
      <xdr:rowOff>76200</xdr:rowOff>
    </xdr:from>
    <xdr:to>
      <xdr:col>34</xdr:col>
      <xdr:colOff>95250</xdr:colOff>
      <xdr:row>45</xdr:row>
      <xdr:rowOff>257175</xdr:rowOff>
    </xdr:to>
    <xdr:sp macro="" textlink="">
      <xdr:nvSpPr>
        <xdr:cNvPr id="12" name="Line 86"/>
        <xdr:cNvSpPr>
          <a:spLocks noChangeShapeType="1"/>
        </xdr:cNvSpPr>
      </xdr:nvSpPr>
      <xdr:spPr bwMode="auto">
        <a:xfrm flipV="1">
          <a:off x="11296650" y="15078075"/>
          <a:ext cx="95250" cy="17145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36</xdr:col>
      <xdr:colOff>0</xdr:colOff>
      <xdr:row>45</xdr:row>
      <xdr:rowOff>76200</xdr:rowOff>
    </xdr:from>
    <xdr:to>
      <xdr:col>36</xdr:col>
      <xdr:colOff>95250</xdr:colOff>
      <xdr:row>45</xdr:row>
      <xdr:rowOff>257175</xdr:rowOff>
    </xdr:to>
    <xdr:sp macro="" textlink="">
      <xdr:nvSpPr>
        <xdr:cNvPr id="13" name="Line 87"/>
        <xdr:cNvSpPr>
          <a:spLocks noChangeShapeType="1"/>
        </xdr:cNvSpPr>
      </xdr:nvSpPr>
      <xdr:spPr bwMode="auto">
        <a:xfrm flipV="1">
          <a:off x="11925300" y="15078075"/>
          <a:ext cx="95250" cy="17145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27</xdr:col>
      <xdr:colOff>0</xdr:colOff>
      <xdr:row>7</xdr:row>
      <xdr:rowOff>66675</xdr:rowOff>
    </xdr:from>
    <xdr:to>
      <xdr:col>27</xdr:col>
      <xdr:colOff>95250</xdr:colOff>
      <xdr:row>7</xdr:row>
      <xdr:rowOff>247650</xdr:rowOff>
    </xdr:to>
    <xdr:sp macro="" textlink="">
      <xdr:nvSpPr>
        <xdr:cNvPr id="14" name="Line 95"/>
        <xdr:cNvSpPr>
          <a:spLocks noChangeShapeType="1"/>
        </xdr:cNvSpPr>
      </xdr:nvSpPr>
      <xdr:spPr bwMode="auto">
        <a:xfrm flipV="1">
          <a:off x="9124950" y="2352675"/>
          <a:ext cx="95250" cy="123825"/>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29</xdr:col>
      <xdr:colOff>0</xdr:colOff>
      <xdr:row>7</xdr:row>
      <xdr:rowOff>66675</xdr:rowOff>
    </xdr:from>
    <xdr:to>
      <xdr:col>29</xdr:col>
      <xdr:colOff>95250</xdr:colOff>
      <xdr:row>7</xdr:row>
      <xdr:rowOff>247650</xdr:rowOff>
    </xdr:to>
    <xdr:sp macro="" textlink="">
      <xdr:nvSpPr>
        <xdr:cNvPr id="15" name="Line 96"/>
        <xdr:cNvSpPr>
          <a:spLocks noChangeShapeType="1"/>
        </xdr:cNvSpPr>
      </xdr:nvSpPr>
      <xdr:spPr bwMode="auto">
        <a:xfrm flipV="1">
          <a:off x="9753600" y="2352675"/>
          <a:ext cx="95250" cy="123825"/>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an/AppData/Local/Microsoft/Windows/Temporary%20Internet%20Files/Content.Outlook/YUW7UTAT/Users/rinaldom/AppData/Local/Microsoft/Windows/Temporary%20Internet%20Files/Content.Outlook/55CCJF0A/INTERVIEW%20FORM%20012216%20DD.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age One - Agency  CCL"/>
      <sheetName val="Page Two - Applicant"/>
      <sheetName val="DO NOT SHARE FOLLOWING--&gt;"/>
      <sheetName val="GUIDANCE_CONFIDENTIAL"/>
      <sheetName val="Fields - do not touch"/>
      <sheetName val="Instructions"/>
      <sheetName val="BACKUP ORIGINAL FOLLOW--&gt;"/>
      <sheetName val="Backup Page one"/>
      <sheetName val="Backup page two"/>
    </sheetNames>
    <sheetDataSet>
      <sheetData sheetId="0"/>
      <sheetData sheetId="1"/>
      <sheetData sheetId="2"/>
      <sheetData sheetId="3"/>
      <sheetData sheetId="4">
        <row r="3">
          <cell r="A3" t="str">
            <v>Accounting</v>
          </cell>
          <cell r="D3">
            <v>1</v>
          </cell>
        </row>
        <row r="4">
          <cell r="A4" t="str">
            <v>Bar</v>
          </cell>
          <cell r="D4">
            <v>2</v>
          </cell>
        </row>
        <row r="5">
          <cell r="A5" t="str">
            <v>Culinary</v>
          </cell>
          <cell r="D5">
            <v>3</v>
          </cell>
        </row>
        <row r="6">
          <cell r="A6" t="str">
            <v>Ent</v>
          </cell>
          <cell r="D6">
            <v>4</v>
          </cell>
        </row>
        <row r="7">
          <cell r="A7" t="str">
            <v>Restaurant Services</v>
          </cell>
          <cell r="D7">
            <v>5</v>
          </cell>
        </row>
        <row r="8">
          <cell r="A8" t="str">
            <v>Guest Services</v>
          </cell>
        </row>
        <row r="9">
          <cell r="A9" t="str">
            <v>Housekeeping</v>
          </cell>
        </row>
        <row r="10">
          <cell r="A10" t="str">
            <v>Medical</v>
          </cell>
        </row>
        <row r="11">
          <cell r="A11" t="str">
            <v>IT</v>
          </cell>
        </row>
        <row r="12">
          <cell r="A12" t="str">
            <v>Photo</v>
          </cell>
        </row>
        <row r="13">
          <cell r="A13" t="str">
            <v>Security</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3" Type="http://schemas.openxmlformats.org/officeDocument/2006/relationships/vmlDrawing" Target="../drawings/vmlDrawing2.v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42.xml"/><Relationship Id="rId1" Type="http://schemas.openxmlformats.org/officeDocument/2006/relationships/printerSettings" Target="../printerSettings/printerSettings2.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5" Type="http://schemas.openxmlformats.org/officeDocument/2006/relationships/ctrlProp" Target="../ctrlProps/ctrlProp41.xml"/><Relationship Id="rId10" Type="http://schemas.openxmlformats.org/officeDocument/2006/relationships/ctrlProp" Target="../ctrlProps/ctrlProp36.xml"/><Relationship Id="rId19" Type="http://schemas.openxmlformats.org/officeDocument/2006/relationships/ctrlProp" Target="../ctrlProps/ctrlProp45.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sheetPr codeName="Sheet1"/>
  <dimension ref="A1:ON1048576"/>
  <sheetViews>
    <sheetView zoomScaleNormal="100" zoomScaleSheetLayoutView="75" workbookViewId="0">
      <selection activeCell="H6" sqref="H6:AA9"/>
    </sheetView>
  </sheetViews>
  <sheetFormatPr defaultRowHeight="20.25"/>
  <cols>
    <col min="1" max="1" width="5.85546875" style="152" customWidth="1"/>
    <col min="2" max="3" width="5.85546875" style="71" customWidth="1"/>
    <col min="4" max="4" width="7" style="71" customWidth="1"/>
    <col min="5" max="15" width="5.85546875" style="71" customWidth="1"/>
    <col min="16" max="16" width="10.140625" style="71" customWidth="1"/>
    <col min="17" max="21" width="5.85546875" style="71" customWidth="1"/>
    <col min="22" max="28" width="5.85546875" style="70" customWidth="1"/>
    <col min="29" max="29" width="5.7109375" style="70" customWidth="1"/>
    <col min="30" max="36" width="5.85546875" style="70" customWidth="1"/>
    <col min="37" max="37" width="1.7109375" style="70" customWidth="1"/>
    <col min="38" max="39" width="9.140625" style="70"/>
    <col min="40" max="42" width="9.140625" style="70" customWidth="1"/>
    <col min="43" max="43" width="9.140625" style="70"/>
    <col min="44" max="44" width="10" style="70" customWidth="1"/>
    <col min="45" max="45" width="9.85546875" style="70" customWidth="1"/>
    <col min="46" max="47" width="15.140625" style="70" customWidth="1"/>
    <col min="48" max="48" width="21.7109375" style="70" customWidth="1"/>
    <col min="49" max="50" width="19.140625" style="70" customWidth="1"/>
    <col min="51" max="51" width="12.5703125" style="70" customWidth="1"/>
    <col min="52" max="54" width="9.140625" style="70"/>
    <col min="55" max="55" width="10.28515625" style="70" customWidth="1"/>
    <col min="56" max="57" width="18" style="70" customWidth="1"/>
    <col min="58" max="59" width="13.7109375" style="70" customWidth="1"/>
    <col min="60" max="61" width="14.42578125" style="70" bestFit="1" customWidth="1"/>
    <col min="62" max="68" width="10" style="70" customWidth="1"/>
    <col min="69" max="69" width="10.7109375" style="70" customWidth="1"/>
    <col min="70" max="70" width="9.140625" style="70"/>
    <col min="71" max="71" width="5.42578125" style="70" customWidth="1"/>
    <col min="72" max="72" width="12.85546875" style="70" customWidth="1"/>
    <col min="73" max="73" width="11.28515625" style="70" customWidth="1"/>
    <col min="74" max="74" width="21.85546875" style="70" customWidth="1"/>
    <col min="75" max="75" width="10" style="70" customWidth="1"/>
    <col min="76" max="76" width="9.140625" style="70"/>
    <col min="77" max="77" width="8.42578125" style="70" customWidth="1"/>
    <col min="78" max="78" width="8.7109375" style="70" customWidth="1"/>
    <col min="79" max="79" width="11.5703125" style="70" customWidth="1"/>
    <col min="80" max="80" width="10.85546875" style="70" customWidth="1"/>
    <col min="81" max="81" width="8.7109375" style="70" customWidth="1"/>
    <col min="82" max="82" width="7.42578125" style="70" customWidth="1"/>
    <col min="83" max="83" width="19.85546875" style="70" customWidth="1"/>
    <col min="84" max="84" width="16.42578125" style="70" customWidth="1"/>
    <col min="85" max="85" width="27.28515625" style="70" customWidth="1"/>
    <col min="86" max="86" width="9.140625" style="70"/>
    <col min="87" max="90" width="14.42578125" style="70" customWidth="1"/>
    <col min="91" max="163" width="9.140625" style="70"/>
    <col min="164" max="256" width="9.140625" style="71"/>
    <col min="257" max="259" width="5.85546875" style="71" customWidth="1"/>
    <col min="260" max="260" width="7" style="71" customWidth="1"/>
    <col min="261" max="284" width="5.85546875" style="71" customWidth="1"/>
    <col min="285" max="285" width="5.7109375" style="71" customWidth="1"/>
    <col min="286" max="292" width="5.85546875" style="71" customWidth="1"/>
    <col min="293" max="293" width="1.7109375" style="71" customWidth="1"/>
    <col min="294" max="299" width="9.140625" style="71"/>
    <col min="300" max="300" width="10" style="71" customWidth="1"/>
    <col min="301" max="301" width="9.85546875" style="71" customWidth="1"/>
    <col min="302" max="303" width="15.140625" style="71" customWidth="1"/>
    <col min="304" max="304" width="21.7109375" style="71" customWidth="1"/>
    <col min="305" max="306" width="19.140625" style="71" customWidth="1"/>
    <col min="307" max="307" width="12.5703125" style="71" customWidth="1"/>
    <col min="308" max="310" width="9.140625" style="71"/>
    <col min="311" max="311" width="10.28515625" style="71" customWidth="1"/>
    <col min="312" max="313" width="18" style="71" customWidth="1"/>
    <col min="314" max="315" width="13.7109375" style="71" customWidth="1"/>
    <col min="316" max="317" width="14.42578125" style="71" bestFit="1" customWidth="1"/>
    <col min="318" max="324" width="10" style="71" customWidth="1"/>
    <col min="325" max="325" width="10.7109375" style="71" customWidth="1"/>
    <col min="326" max="326" width="9.140625" style="71"/>
    <col min="327" max="327" width="5.42578125" style="71" customWidth="1"/>
    <col min="328" max="328" width="12.85546875" style="71" customWidth="1"/>
    <col min="329" max="329" width="11.28515625" style="71" customWidth="1"/>
    <col min="330" max="330" width="21.85546875" style="71" customWidth="1"/>
    <col min="331" max="331" width="10" style="71" customWidth="1"/>
    <col min="332" max="332" width="9.140625" style="71"/>
    <col min="333" max="333" width="8.42578125" style="71" customWidth="1"/>
    <col min="334" max="334" width="8.7109375" style="71" customWidth="1"/>
    <col min="335" max="335" width="11.5703125" style="71" customWidth="1"/>
    <col min="336" max="336" width="10.85546875" style="71" customWidth="1"/>
    <col min="337" max="337" width="8.7109375" style="71" customWidth="1"/>
    <col min="338" max="338" width="7.42578125" style="71" customWidth="1"/>
    <col min="339" max="339" width="19.85546875" style="71" customWidth="1"/>
    <col min="340" max="340" width="16.42578125" style="71" customWidth="1"/>
    <col min="341" max="341" width="27.28515625" style="71" customWidth="1"/>
    <col min="342" max="342" width="9.140625" style="71"/>
    <col min="343" max="346" width="14.42578125" style="71" customWidth="1"/>
    <col min="347" max="512" width="9.140625" style="71"/>
    <col min="513" max="515" width="5.85546875" style="71" customWidth="1"/>
    <col min="516" max="516" width="7" style="71" customWidth="1"/>
    <col min="517" max="540" width="5.85546875" style="71" customWidth="1"/>
    <col min="541" max="541" width="5.7109375" style="71" customWidth="1"/>
    <col min="542" max="548" width="5.85546875" style="71" customWidth="1"/>
    <col min="549" max="549" width="1.7109375" style="71" customWidth="1"/>
    <col min="550" max="555" width="9.140625" style="71"/>
    <col min="556" max="556" width="10" style="71" customWidth="1"/>
    <col min="557" max="557" width="9.85546875" style="71" customWidth="1"/>
    <col min="558" max="559" width="15.140625" style="71" customWidth="1"/>
    <col min="560" max="560" width="21.7109375" style="71" customWidth="1"/>
    <col min="561" max="562" width="19.140625" style="71" customWidth="1"/>
    <col min="563" max="563" width="12.5703125" style="71" customWidth="1"/>
    <col min="564" max="566" width="9.140625" style="71"/>
    <col min="567" max="567" width="10.28515625" style="71" customWidth="1"/>
    <col min="568" max="569" width="18" style="71" customWidth="1"/>
    <col min="570" max="571" width="13.7109375" style="71" customWidth="1"/>
    <col min="572" max="573" width="14.42578125" style="71" bestFit="1" customWidth="1"/>
    <col min="574" max="580" width="10" style="71" customWidth="1"/>
    <col min="581" max="581" width="10.7109375" style="71" customWidth="1"/>
    <col min="582" max="582" width="9.140625" style="71"/>
    <col min="583" max="583" width="5.42578125" style="71" customWidth="1"/>
    <col min="584" max="584" width="12.85546875" style="71" customWidth="1"/>
    <col min="585" max="585" width="11.28515625" style="71" customWidth="1"/>
    <col min="586" max="586" width="21.85546875" style="71" customWidth="1"/>
    <col min="587" max="587" width="10" style="71" customWidth="1"/>
    <col min="588" max="588" width="9.140625" style="71"/>
    <col min="589" max="589" width="8.42578125" style="71" customWidth="1"/>
    <col min="590" max="590" width="8.7109375" style="71" customWidth="1"/>
    <col min="591" max="591" width="11.5703125" style="71" customWidth="1"/>
    <col min="592" max="592" width="10.85546875" style="71" customWidth="1"/>
    <col min="593" max="593" width="8.7109375" style="71" customWidth="1"/>
    <col min="594" max="594" width="7.42578125" style="71" customWidth="1"/>
    <col min="595" max="595" width="19.85546875" style="71" customWidth="1"/>
    <col min="596" max="596" width="16.42578125" style="71" customWidth="1"/>
    <col min="597" max="597" width="27.28515625" style="71" customWidth="1"/>
    <col min="598" max="598" width="9.140625" style="71"/>
    <col min="599" max="602" width="14.42578125" style="71" customWidth="1"/>
    <col min="603" max="768" width="9.140625" style="71"/>
    <col min="769" max="771" width="5.85546875" style="71" customWidth="1"/>
    <col min="772" max="772" width="7" style="71" customWidth="1"/>
    <col min="773" max="796" width="5.85546875" style="71" customWidth="1"/>
    <col min="797" max="797" width="5.7109375" style="71" customWidth="1"/>
    <col min="798" max="804" width="5.85546875" style="71" customWidth="1"/>
    <col min="805" max="805" width="1.7109375" style="71" customWidth="1"/>
    <col min="806" max="811" width="9.140625" style="71"/>
    <col min="812" max="812" width="10" style="71" customWidth="1"/>
    <col min="813" max="813" width="9.85546875" style="71" customWidth="1"/>
    <col min="814" max="815" width="15.140625" style="71" customWidth="1"/>
    <col min="816" max="816" width="21.7109375" style="71" customWidth="1"/>
    <col min="817" max="818" width="19.140625" style="71" customWidth="1"/>
    <col min="819" max="819" width="12.5703125" style="71" customWidth="1"/>
    <col min="820" max="822" width="9.140625" style="71"/>
    <col min="823" max="823" width="10.28515625" style="71" customWidth="1"/>
    <col min="824" max="825" width="18" style="71" customWidth="1"/>
    <col min="826" max="827" width="13.7109375" style="71" customWidth="1"/>
    <col min="828" max="829" width="14.42578125" style="71" bestFit="1" customWidth="1"/>
    <col min="830" max="836" width="10" style="71" customWidth="1"/>
    <col min="837" max="837" width="10.7109375" style="71" customWidth="1"/>
    <col min="838" max="838" width="9.140625" style="71"/>
    <col min="839" max="839" width="5.42578125" style="71" customWidth="1"/>
    <col min="840" max="840" width="12.85546875" style="71" customWidth="1"/>
    <col min="841" max="841" width="11.28515625" style="71" customWidth="1"/>
    <col min="842" max="842" width="21.85546875" style="71" customWidth="1"/>
    <col min="843" max="843" width="10" style="71" customWidth="1"/>
    <col min="844" max="844" width="9.140625" style="71"/>
    <col min="845" max="845" width="8.42578125" style="71" customWidth="1"/>
    <col min="846" max="846" width="8.7109375" style="71" customWidth="1"/>
    <col min="847" max="847" width="11.5703125" style="71" customWidth="1"/>
    <col min="848" max="848" width="10.85546875" style="71" customWidth="1"/>
    <col min="849" max="849" width="8.7109375" style="71" customWidth="1"/>
    <col min="850" max="850" width="7.42578125" style="71" customWidth="1"/>
    <col min="851" max="851" width="19.85546875" style="71" customWidth="1"/>
    <col min="852" max="852" width="16.42578125" style="71" customWidth="1"/>
    <col min="853" max="853" width="27.28515625" style="71" customWidth="1"/>
    <col min="854" max="854" width="9.140625" style="71"/>
    <col min="855" max="858" width="14.42578125" style="71" customWidth="1"/>
    <col min="859" max="1024" width="9.140625" style="71"/>
    <col min="1025" max="1027" width="5.85546875" style="71" customWidth="1"/>
    <col min="1028" max="1028" width="7" style="71" customWidth="1"/>
    <col min="1029" max="1052" width="5.85546875" style="71" customWidth="1"/>
    <col min="1053" max="1053" width="5.7109375" style="71" customWidth="1"/>
    <col min="1054" max="1060" width="5.85546875" style="71" customWidth="1"/>
    <col min="1061" max="1061" width="1.7109375" style="71" customWidth="1"/>
    <col min="1062" max="1067" width="9.140625" style="71"/>
    <col min="1068" max="1068" width="10" style="71" customWidth="1"/>
    <col min="1069" max="1069" width="9.85546875" style="71" customWidth="1"/>
    <col min="1070" max="1071" width="15.140625" style="71" customWidth="1"/>
    <col min="1072" max="1072" width="21.7109375" style="71" customWidth="1"/>
    <col min="1073" max="1074" width="19.140625" style="71" customWidth="1"/>
    <col min="1075" max="1075" width="12.5703125" style="71" customWidth="1"/>
    <col min="1076" max="1078" width="9.140625" style="71"/>
    <col min="1079" max="1079" width="10.28515625" style="71" customWidth="1"/>
    <col min="1080" max="1081" width="18" style="71" customWidth="1"/>
    <col min="1082" max="1083" width="13.7109375" style="71" customWidth="1"/>
    <col min="1084" max="1085" width="14.42578125" style="71" bestFit="1" customWidth="1"/>
    <col min="1086" max="1092" width="10" style="71" customWidth="1"/>
    <col min="1093" max="1093" width="10.7109375" style="71" customWidth="1"/>
    <col min="1094" max="1094" width="9.140625" style="71"/>
    <col min="1095" max="1095" width="5.42578125" style="71" customWidth="1"/>
    <col min="1096" max="1096" width="12.85546875" style="71" customWidth="1"/>
    <col min="1097" max="1097" width="11.28515625" style="71" customWidth="1"/>
    <col min="1098" max="1098" width="21.85546875" style="71" customWidth="1"/>
    <col min="1099" max="1099" width="10" style="71" customWidth="1"/>
    <col min="1100" max="1100" width="9.140625" style="71"/>
    <col min="1101" max="1101" width="8.42578125" style="71" customWidth="1"/>
    <col min="1102" max="1102" width="8.7109375" style="71" customWidth="1"/>
    <col min="1103" max="1103" width="11.5703125" style="71" customWidth="1"/>
    <col min="1104" max="1104" width="10.85546875" style="71" customWidth="1"/>
    <col min="1105" max="1105" width="8.7109375" style="71" customWidth="1"/>
    <col min="1106" max="1106" width="7.42578125" style="71" customWidth="1"/>
    <col min="1107" max="1107" width="19.85546875" style="71" customWidth="1"/>
    <col min="1108" max="1108" width="16.42578125" style="71" customWidth="1"/>
    <col min="1109" max="1109" width="27.28515625" style="71" customWidth="1"/>
    <col min="1110" max="1110" width="9.140625" style="71"/>
    <col min="1111" max="1114" width="14.42578125" style="71" customWidth="1"/>
    <col min="1115" max="1280" width="9.140625" style="71"/>
    <col min="1281" max="1283" width="5.85546875" style="71" customWidth="1"/>
    <col min="1284" max="1284" width="7" style="71" customWidth="1"/>
    <col min="1285" max="1308" width="5.85546875" style="71" customWidth="1"/>
    <col min="1309" max="1309" width="5.7109375" style="71" customWidth="1"/>
    <col min="1310" max="1316" width="5.85546875" style="71" customWidth="1"/>
    <col min="1317" max="1317" width="1.7109375" style="71" customWidth="1"/>
    <col min="1318" max="1323" width="9.140625" style="71"/>
    <col min="1324" max="1324" width="10" style="71" customWidth="1"/>
    <col min="1325" max="1325" width="9.85546875" style="71" customWidth="1"/>
    <col min="1326" max="1327" width="15.140625" style="71" customWidth="1"/>
    <col min="1328" max="1328" width="21.7109375" style="71" customWidth="1"/>
    <col min="1329" max="1330" width="19.140625" style="71" customWidth="1"/>
    <col min="1331" max="1331" width="12.5703125" style="71" customWidth="1"/>
    <col min="1332" max="1334" width="9.140625" style="71"/>
    <col min="1335" max="1335" width="10.28515625" style="71" customWidth="1"/>
    <col min="1336" max="1337" width="18" style="71" customWidth="1"/>
    <col min="1338" max="1339" width="13.7109375" style="71" customWidth="1"/>
    <col min="1340" max="1341" width="14.42578125" style="71" bestFit="1" customWidth="1"/>
    <col min="1342" max="1348" width="10" style="71" customWidth="1"/>
    <col min="1349" max="1349" width="10.7109375" style="71" customWidth="1"/>
    <col min="1350" max="1350" width="9.140625" style="71"/>
    <col min="1351" max="1351" width="5.42578125" style="71" customWidth="1"/>
    <col min="1352" max="1352" width="12.85546875" style="71" customWidth="1"/>
    <col min="1353" max="1353" width="11.28515625" style="71" customWidth="1"/>
    <col min="1354" max="1354" width="21.85546875" style="71" customWidth="1"/>
    <col min="1355" max="1355" width="10" style="71" customWidth="1"/>
    <col min="1356" max="1356" width="9.140625" style="71"/>
    <col min="1357" max="1357" width="8.42578125" style="71" customWidth="1"/>
    <col min="1358" max="1358" width="8.7109375" style="71" customWidth="1"/>
    <col min="1359" max="1359" width="11.5703125" style="71" customWidth="1"/>
    <col min="1360" max="1360" width="10.85546875" style="71" customWidth="1"/>
    <col min="1361" max="1361" width="8.7109375" style="71" customWidth="1"/>
    <col min="1362" max="1362" width="7.42578125" style="71" customWidth="1"/>
    <col min="1363" max="1363" width="19.85546875" style="71" customWidth="1"/>
    <col min="1364" max="1364" width="16.42578125" style="71" customWidth="1"/>
    <col min="1365" max="1365" width="27.28515625" style="71" customWidth="1"/>
    <col min="1366" max="1366" width="9.140625" style="71"/>
    <col min="1367" max="1370" width="14.42578125" style="71" customWidth="1"/>
    <col min="1371" max="1536" width="9.140625" style="71"/>
    <col min="1537" max="1539" width="5.85546875" style="71" customWidth="1"/>
    <col min="1540" max="1540" width="7" style="71" customWidth="1"/>
    <col min="1541" max="1564" width="5.85546875" style="71" customWidth="1"/>
    <col min="1565" max="1565" width="5.7109375" style="71" customWidth="1"/>
    <col min="1566" max="1572" width="5.85546875" style="71" customWidth="1"/>
    <col min="1573" max="1573" width="1.7109375" style="71" customWidth="1"/>
    <col min="1574" max="1579" width="9.140625" style="71"/>
    <col min="1580" max="1580" width="10" style="71" customWidth="1"/>
    <col min="1581" max="1581" width="9.85546875" style="71" customWidth="1"/>
    <col min="1582" max="1583" width="15.140625" style="71" customWidth="1"/>
    <col min="1584" max="1584" width="21.7109375" style="71" customWidth="1"/>
    <col min="1585" max="1586" width="19.140625" style="71" customWidth="1"/>
    <col min="1587" max="1587" width="12.5703125" style="71" customWidth="1"/>
    <col min="1588" max="1590" width="9.140625" style="71"/>
    <col min="1591" max="1591" width="10.28515625" style="71" customWidth="1"/>
    <col min="1592" max="1593" width="18" style="71" customWidth="1"/>
    <col min="1594" max="1595" width="13.7109375" style="71" customWidth="1"/>
    <col min="1596" max="1597" width="14.42578125" style="71" bestFit="1" customWidth="1"/>
    <col min="1598" max="1604" width="10" style="71" customWidth="1"/>
    <col min="1605" max="1605" width="10.7109375" style="71" customWidth="1"/>
    <col min="1606" max="1606" width="9.140625" style="71"/>
    <col min="1607" max="1607" width="5.42578125" style="71" customWidth="1"/>
    <col min="1608" max="1608" width="12.85546875" style="71" customWidth="1"/>
    <col min="1609" max="1609" width="11.28515625" style="71" customWidth="1"/>
    <col min="1610" max="1610" width="21.85546875" style="71" customWidth="1"/>
    <col min="1611" max="1611" width="10" style="71" customWidth="1"/>
    <col min="1612" max="1612" width="9.140625" style="71"/>
    <col min="1613" max="1613" width="8.42578125" style="71" customWidth="1"/>
    <col min="1614" max="1614" width="8.7109375" style="71" customWidth="1"/>
    <col min="1615" max="1615" width="11.5703125" style="71" customWidth="1"/>
    <col min="1616" max="1616" width="10.85546875" style="71" customWidth="1"/>
    <col min="1617" max="1617" width="8.7109375" style="71" customWidth="1"/>
    <col min="1618" max="1618" width="7.42578125" style="71" customWidth="1"/>
    <col min="1619" max="1619" width="19.85546875" style="71" customWidth="1"/>
    <col min="1620" max="1620" width="16.42578125" style="71" customWidth="1"/>
    <col min="1621" max="1621" width="27.28515625" style="71" customWidth="1"/>
    <col min="1622" max="1622" width="9.140625" style="71"/>
    <col min="1623" max="1626" width="14.42578125" style="71" customWidth="1"/>
    <col min="1627" max="1792" width="9.140625" style="71"/>
    <col min="1793" max="1795" width="5.85546875" style="71" customWidth="1"/>
    <col min="1796" max="1796" width="7" style="71" customWidth="1"/>
    <col min="1797" max="1820" width="5.85546875" style="71" customWidth="1"/>
    <col min="1821" max="1821" width="5.7109375" style="71" customWidth="1"/>
    <col min="1822" max="1828" width="5.85546875" style="71" customWidth="1"/>
    <col min="1829" max="1829" width="1.7109375" style="71" customWidth="1"/>
    <col min="1830" max="1835" width="9.140625" style="71"/>
    <col min="1836" max="1836" width="10" style="71" customWidth="1"/>
    <col min="1837" max="1837" width="9.85546875" style="71" customWidth="1"/>
    <col min="1838" max="1839" width="15.140625" style="71" customWidth="1"/>
    <col min="1840" max="1840" width="21.7109375" style="71" customWidth="1"/>
    <col min="1841" max="1842" width="19.140625" style="71" customWidth="1"/>
    <col min="1843" max="1843" width="12.5703125" style="71" customWidth="1"/>
    <col min="1844" max="1846" width="9.140625" style="71"/>
    <col min="1847" max="1847" width="10.28515625" style="71" customWidth="1"/>
    <col min="1848" max="1849" width="18" style="71" customWidth="1"/>
    <col min="1850" max="1851" width="13.7109375" style="71" customWidth="1"/>
    <col min="1852" max="1853" width="14.42578125" style="71" bestFit="1" customWidth="1"/>
    <col min="1854" max="1860" width="10" style="71" customWidth="1"/>
    <col min="1861" max="1861" width="10.7109375" style="71" customWidth="1"/>
    <col min="1862" max="1862" width="9.140625" style="71"/>
    <col min="1863" max="1863" width="5.42578125" style="71" customWidth="1"/>
    <col min="1864" max="1864" width="12.85546875" style="71" customWidth="1"/>
    <col min="1865" max="1865" width="11.28515625" style="71" customWidth="1"/>
    <col min="1866" max="1866" width="21.85546875" style="71" customWidth="1"/>
    <col min="1867" max="1867" width="10" style="71" customWidth="1"/>
    <col min="1868" max="1868" width="9.140625" style="71"/>
    <col min="1869" max="1869" width="8.42578125" style="71" customWidth="1"/>
    <col min="1870" max="1870" width="8.7109375" style="71" customWidth="1"/>
    <col min="1871" max="1871" width="11.5703125" style="71" customWidth="1"/>
    <col min="1872" max="1872" width="10.85546875" style="71" customWidth="1"/>
    <col min="1873" max="1873" width="8.7109375" style="71" customWidth="1"/>
    <col min="1874" max="1874" width="7.42578125" style="71" customWidth="1"/>
    <col min="1875" max="1875" width="19.85546875" style="71" customWidth="1"/>
    <col min="1876" max="1876" width="16.42578125" style="71" customWidth="1"/>
    <col min="1877" max="1877" width="27.28515625" style="71" customWidth="1"/>
    <col min="1878" max="1878" width="9.140625" style="71"/>
    <col min="1879" max="1882" width="14.42578125" style="71" customWidth="1"/>
    <col min="1883" max="2048" width="9.140625" style="71"/>
    <col min="2049" max="2051" width="5.85546875" style="71" customWidth="1"/>
    <col min="2052" max="2052" width="7" style="71" customWidth="1"/>
    <col min="2053" max="2076" width="5.85546875" style="71" customWidth="1"/>
    <col min="2077" max="2077" width="5.7109375" style="71" customWidth="1"/>
    <col min="2078" max="2084" width="5.85546875" style="71" customWidth="1"/>
    <col min="2085" max="2085" width="1.7109375" style="71" customWidth="1"/>
    <col min="2086" max="2091" width="9.140625" style="71"/>
    <col min="2092" max="2092" width="10" style="71" customWidth="1"/>
    <col min="2093" max="2093" width="9.85546875" style="71" customWidth="1"/>
    <col min="2094" max="2095" width="15.140625" style="71" customWidth="1"/>
    <col min="2096" max="2096" width="21.7109375" style="71" customWidth="1"/>
    <col min="2097" max="2098" width="19.140625" style="71" customWidth="1"/>
    <col min="2099" max="2099" width="12.5703125" style="71" customWidth="1"/>
    <col min="2100" max="2102" width="9.140625" style="71"/>
    <col min="2103" max="2103" width="10.28515625" style="71" customWidth="1"/>
    <col min="2104" max="2105" width="18" style="71" customWidth="1"/>
    <col min="2106" max="2107" width="13.7109375" style="71" customWidth="1"/>
    <col min="2108" max="2109" width="14.42578125" style="71" bestFit="1" customWidth="1"/>
    <col min="2110" max="2116" width="10" style="71" customWidth="1"/>
    <col min="2117" max="2117" width="10.7109375" style="71" customWidth="1"/>
    <col min="2118" max="2118" width="9.140625" style="71"/>
    <col min="2119" max="2119" width="5.42578125" style="71" customWidth="1"/>
    <col min="2120" max="2120" width="12.85546875" style="71" customWidth="1"/>
    <col min="2121" max="2121" width="11.28515625" style="71" customWidth="1"/>
    <col min="2122" max="2122" width="21.85546875" style="71" customWidth="1"/>
    <col min="2123" max="2123" width="10" style="71" customWidth="1"/>
    <col min="2124" max="2124" width="9.140625" style="71"/>
    <col min="2125" max="2125" width="8.42578125" style="71" customWidth="1"/>
    <col min="2126" max="2126" width="8.7109375" style="71" customWidth="1"/>
    <col min="2127" max="2127" width="11.5703125" style="71" customWidth="1"/>
    <col min="2128" max="2128" width="10.85546875" style="71" customWidth="1"/>
    <col min="2129" max="2129" width="8.7109375" style="71" customWidth="1"/>
    <col min="2130" max="2130" width="7.42578125" style="71" customWidth="1"/>
    <col min="2131" max="2131" width="19.85546875" style="71" customWidth="1"/>
    <col min="2132" max="2132" width="16.42578125" style="71" customWidth="1"/>
    <col min="2133" max="2133" width="27.28515625" style="71" customWidth="1"/>
    <col min="2134" max="2134" width="9.140625" style="71"/>
    <col min="2135" max="2138" width="14.42578125" style="71" customWidth="1"/>
    <col min="2139" max="2304" width="9.140625" style="71"/>
    <col min="2305" max="2307" width="5.85546875" style="71" customWidth="1"/>
    <col min="2308" max="2308" width="7" style="71" customWidth="1"/>
    <col min="2309" max="2332" width="5.85546875" style="71" customWidth="1"/>
    <col min="2333" max="2333" width="5.7109375" style="71" customWidth="1"/>
    <col min="2334" max="2340" width="5.85546875" style="71" customWidth="1"/>
    <col min="2341" max="2341" width="1.7109375" style="71" customWidth="1"/>
    <col min="2342" max="2347" width="9.140625" style="71"/>
    <col min="2348" max="2348" width="10" style="71" customWidth="1"/>
    <col min="2349" max="2349" width="9.85546875" style="71" customWidth="1"/>
    <col min="2350" max="2351" width="15.140625" style="71" customWidth="1"/>
    <col min="2352" max="2352" width="21.7109375" style="71" customWidth="1"/>
    <col min="2353" max="2354" width="19.140625" style="71" customWidth="1"/>
    <col min="2355" max="2355" width="12.5703125" style="71" customWidth="1"/>
    <col min="2356" max="2358" width="9.140625" style="71"/>
    <col min="2359" max="2359" width="10.28515625" style="71" customWidth="1"/>
    <col min="2360" max="2361" width="18" style="71" customWidth="1"/>
    <col min="2362" max="2363" width="13.7109375" style="71" customWidth="1"/>
    <col min="2364" max="2365" width="14.42578125" style="71" bestFit="1" customWidth="1"/>
    <col min="2366" max="2372" width="10" style="71" customWidth="1"/>
    <col min="2373" max="2373" width="10.7109375" style="71" customWidth="1"/>
    <col min="2374" max="2374" width="9.140625" style="71"/>
    <col min="2375" max="2375" width="5.42578125" style="71" customWidth="1"/>
    <col min="2376" max="2376" width="12.85546875" style="71" customWidth="1"/>
    <col min="2377" max="2377" width="11.28515625" style="71" customWidth="1"/>
    <col min="2378" max="2378" width="21.85546875" style="71" customWidth="1"/>
    <col min="2379" max="2379" width="10" style="71" customWidth="1"/>
    <col min="2380" max="2380" width="9.140625" style="71"/>
    <col min="2381" max="2381" width="8.42578125" style="71" customWidth="1"/>
    <col min="2382" max="2382" width="8.7109375" style="71" customWidth="1"/>
    <col min="2383" max="2383" width="11.5703125" style="71" customWidth="1"/>
    <col min="2384" max="2384" width="10.85546875" style="71" customWidth="1"/>
    <col min="2385" max="2385" width="8.7109375" style="71" customWidth="1"/>
    <col min="2386" max="2386" width="7.42578125" style="71" customWidth="1"/>
    <col min="2387" max="2387" width="19.85546875" style="71" customWidth="1"/>
    <col min="2388" max="2388" width="16.42578125" style="71" customWidth="1"/>
    <col min="2389" max="2389" width="27.28515625" style="71" customWidth="1"/>
    <col min="2390" max="2390" width="9.140625" style="71"/>
    <col min="2391" max="2394" width="14.42578125" style="71" customWidth="1"/>
    <col min="2395" max="2560" width="9.140625" style="71"/>
    <col min="2561" max="2563" width="5.85546875" style="71" customWidth="1"/>
    <col min="2564" max="2564" width="7" style="71" customWidth="1"/>
    <col min="2565" max="2588" width="5.85546875" style="71" customWidth="1"/>
    <col min="2589" max="2589" width="5.7109375" style="71" customWidth="1"/>
    <col min="2590" max="2596" width="5.85546875" style="71" customWidth="1"/>
    <col min="2597" max="2597" width="1.7109375" style="71" customWidth="1"/>
    <col min="2598" max="2603" width="9.140625" style="71"/>
    <col min="2604" max="2604" width="10" style="71" customWidth="1"/>
    <col min="2605" max="2605" width="9.85546875" style="71" customWidth="1"/>
    <col min="2606" max="2607" width="15.140625" style="71" customWidth="1"/>
    <col min="2608" max="2608" width="21.7109375" style="71" customWidth="1"/>
    <col min="2609" max="2610" width="19.140625" style="71" customWidth="1"/>
    <col min="2611" max="2611" width="12.5703125" style="71" customWidth="1"/>
    <col min="2612" max="2614" width="9.140625" style="71"/>
    <col min="2615" max="2615" width="10.28515625" style="71" customWidth="1"/>
    <col min="2616" max="2617" width="18" style="71" customWidth="1"/>
    <col min="2618" max="2619" width="13.7109375" style="71" customWidth="1"/>
    <col min="2620" max="2621" width="14.42578125" style="71" bestFit="1" customWidth="1"/>
    <col min="2622" max="2628" width="10" style="71" customWidth="1"/>
    <col min="2629" max="2629" width="10.7109375" style="71" customWidth="1"/>
    <col min="2630" max="2630" width="9.140625" style="71"/>
    <col min="2631" max="2631" width="5.42578125" style="71" customWidth="1"/>
    <col min="2632" max="2632" width="12.85546875" style="71" customWidth="1"/>
    <col min="2633" max="2633" width="11.28515625" style="71" customWidth="1"/>
    <col min="2634" max="2634" width="21.85546875" style="71" customWidth="1"/>
    <col min="2635" max="2635" width="10" style="71" customWidth="1"/>
    <col min="2636" max="2636" width="9.140625" style="71"/>
    <col min="2637" max="2637" width="8.42578125" style="71" customWidth="1"/>
    <col min="2638" max="2638" width="8.7109375" style="71" customWidth="1"/>
    <col min="2639" max="2639" width="11.5703125" style="71" customWidth="1"/>
    <col min="2640" max="2640" width="10.85546875" style="71" customWidth="1"/>
    <col min="2641" max="2641" width="8.7109375" style="71" customWidth="1"/>
    <col min="2642" max="2642" width="7.42578125" style="71" customWidth="1"/>
    <col min="2643" max="2643" width="19.85546875" style="71" customWidth="1"/>
    <col min="2644" max="2644" width="16.42578125" style="71" customWidth="1"/>
    <col min="2645" max="2645" width="27.28515625" style="71" customWidth="1"/>
    <col min="2646" max="2646" width="9.140625" style="71"/>
    <col min="2647" max="2650" width="14.42578125" style="71" customWidth="1"/>
    <col min="2651" max="2816" width="9.140625" style="71"/>
    <col min="2817" max="2819" width="5.85546875" style="71" customWidth="1"/>
    <col min="2820" max="2820" width="7" style="71" customWidth="1"/>
    <col min="2821" max="2844" width="5.85546875" style="71" customWidth="1"/>
    <col min="2845" max="2845" width="5.7109375" style="71" customWidth="1"/>
    <col min="2846" max="2852" width="5.85546875" style="71" customWidth="1"/>
    <col min="2853" max="2853" width="1.7109375" style="71" customWidth="1"/>
    <col min="2854" max="2859" width="9.140625" style="71"/>
    <col min="2860" max="2860" width="10" style="71" customWidth="1"/>
    <col min="2861" max="2861" width="9.85546875" style="71" customWidth="1"/>
    <col min="2862" max="2863" width="15.140625" style="71" customWidth="1"/>
    <col min="2864" max="2864" width="21.7109375" style="71" customWidth="1"/>
    <col min="2865" max="2866" width="19.140625" style="71" customWidth="1"/>
    <col min="2867" max="2867" width="12.5703125" style="71" customWidth="1"/>
    <col min="2868" max="2870" width="9.140625" style="71"/>
    <col min="2871" max="2871" width="10.28515625" style="71" customWidth="1"/>
    <col min="2872" max="2873" width="18" style="71" customWidth="1"/>
    <col min="2874" max="2875" width="13.7109375" style="71" customWidth="1"/>
    <col min="2876" max="2877" width="14.42578125" style="71" bestFit="1" customWidth="1"/>
    <col min="2878" max="2884" width="10" style="71" customWidth="1"/>
    <col min="2885" max="2885" width="10.7109375" style="71" customWidth="1"/>
    <col min="2886" max="2886" width="9.140625" style="71"/>
    <col min="2887" max="2887" width="5.42578125" style="71" customWidth="1"/>
    <col min="2888" max="2888" width="12.85546875" style="71" customWidth="1"/>
    <col min="2889" max="2889" width="11.28515625" style="71" customWidth="1"/>
    <col min="2890" max="2890" width="21.85546875" style="71" customWidth="1"/>
    <col min="2891" max="2891" width="10" style="71" customWidth="1"/>
    <col min="2892" max="2892" width="9.140625" style="71"/>
    <col min="2893" max="2893" width="8.42578125" style="71" customWidth="1"/>
    <col min="2894" max="2894" width="8.7109375" style="71" customWidth="1"/>
    <col min="2895" max="2895" width="11.5703125" style="71" customWidth="1"/>
    <col min="2896" max="2896" width="10.85546875" style="71" customWidth="1"/>
    <col min="2897" max="2897" width="8.7109375" style="71" customWidth="1"/>
    <col min="2898" max="2898" width="7.42578125" style="71" customWidth="1"/>
    <col min="2899" max="2899" width="19.85546875" style="71" customWidth="1"/>
    <col min="2900" max="2900" width="16.42578125" style="71" customWidth="1"/>
    <col min="2901" max="2901" width="27.28515625" style="71" customWidth="1"/>
    <col min="2902" max="2902" width="9.140625" style="71"/>
    <col min="2903" max="2906" width="14.42578125" style="71" customWidth="1"/>
    <col min="2907" max="3072" width="9.140625" style="71"/>
    <col min="3073" max="3075" width="5.85546875" style="71" customWidth="1"/>
    <col min="3076" max="3076" width="7" style="71" customWidth="1"/>
    <col min="3077" max="3100" width="5.85546875" style="71" customWidth="1"/>
    <col min="3101" max="3101" width="5.7109375" style="71" customWidth="1"/>
    <col min="3102" max="3108" width="5.85546875" style="71" customWidth="1"/>
    <col min="3109" max="3109" width="1.7109375" style="71" customWidth="1"/>
    <col min="3110" max="3115" width="9.140625" style="71"/>
    <col min="3116" max="3116" width="10" style="71" customWidth="1"/>
    <col min="3117" max="3117" width="9.85546875" style="71" customWidth="1"/>
    <col min="3118" max="3119" width="15.140625" style="71" customWidth="1"/>
    <col min="3120" max="3120" width="21.7109375" style="71" customWidth="1"/>
    <col min="3121" max="3122" width="19.140625" style="71" customWidth="1"/>
    <col min="3123" max="3123" width="12.5703125" style="71" customWidth="1"/>
    <col min="3124" max="3126" width="9.140625" style="71"/>
    <col min="3127" max="3127" width="10.28515625" style="71" customWidth="1"/>
    <col min="3128" max="3129" width="18" style="71" customWidth="1"/>
    <col min="3130" max="3131" width="13.7109375" style="71" customWidth="1"/>
    <col min="3132" max="3133" width="14.42578125" style="71" bestFit="1" customWidth="1"/>
    <col min="3134" max="3140" width="10" style="71" customWidth="1"/>
    <col min="3141" max="3141" width="10.7109375" style="71" customWidth="1"/>
    <col min="3142" max="3142" width="9.140625" style="71"/>
    <col min="3143" max="3143" width="5.42578125" style="71" customWidth="1"/>
    <col min="3144" max="3144" width="12.85546875" style="71" customWidth="1"/>
    <col min="3145" max="3145" width="11.28515625" style="71" customWidth="1"/>
    <col min="3146" max="3146" width="21.85546875" style="71" customWidth="1"/>
    <col min="3147" max="3147" width="10" style="71" customWidth="1"/>
    <col min="3148" max="3148" width="9.140625" style="71"/>
    <col min="3149" max="3149" width="8.42578125" style="71" customWidth="1"/>
    <col min="3150" max="3150" width="8.7109375" style="71" customWidth="1"/>
    <col min="3151" max="3151" width="11.5703125" style="71" customWidth="1"/>
    <col min="3152" max="3152" width="10.85546875" style="71" customWidth="1"/>
    <col min="3153" max="3153" width="8.7109375" style="71" customWidth="1"/>
    <col min="3154" max="3154" width="7.42578125" style="71" customWidth="1"/>
    <col min="3155" max="3155" width="19.85546875" style="71" customWidth="1"/>
    <col min="3156" max="3156" width="16.42578125" style="71" customWidth="1"/>
    <col min="3157" max="3157" width="27.28515625" style="71" customWidth="1"/>
    <col min="3158" max="3158" width="9.140625" style="71"/>
    <col min="3159" max="3162" width="14.42578125" style="71" customWidth="1"/>
    <col min="3163" max="3328" width="9.140625" style="71"/>
    <col min="3329" max="3331" width="5.85546875" style="71" customWidth="1"/>
    <col min="3332" max="3332" width="7" style="71" customWidth="1"/>
    <col min="3333" max="3356" width="5.85546875" style="71" customWidth="1"/>
    <col min="3357" max="3357" width="5.7109375" style="71" customWidth="1"/>
    <col min="3358" max="3364" width="5.85546875" style="71" customWidth="1"/>
    <col min="3365" max="3365" width="1.7109375" style="71" customWidth="1"/>
    <col min="3366" max="3371" width="9.140625" style="71"/>
    <col min="3372" max="3372" width="10" style="71" customWidth="1"/>
    <col min="3373" max="3373" width="9.85546875" style="71" customWidth="1"/>
    <col min="3374" max="3375" width="15.140625" style="71" customWidth="1"/>
    <col min="3376" max="3376" width="21.7109375" style="71" customWidth="1"/>
    <col min="3377" max="3378" width="19.140625" style="71" customWidth="1"/>
    <col min="3379" max="3379" width="12.5703125" style="71" customWidth="1"/>
    <col min="3380" max="3382" width="9.140625" style="71"/>
    <col min="3383" max="3383" width="10.28515625" style="71" customWidth="1"/>
    <col min="3384" max="3385" width="18" style="71" customWidth="1"/>
    <col min="3386" max="3387" width="13.7109375" style="71" customWidth="1"/>
    <col min="3388" max="3389" width="14.42578125" style="71" bestFit="1" customWidth="1"/>
    <col min="3390" max="3396" width="10" style="71" customWidth="1"/>
    <col min="3397" max="3397" width="10.7109375" style="71" customWidth="1"/>
    <col min="3398" max="3398" width="9.140625" style="71"/>
    <col min="3399" max="3399" width="5.42578125" style="71" customWidth="1"/>
    <col min="3400" max="3400" width="12.85546875" style="71" customWidth="1"/>
    <col min="3401" max="3401" width="11.28515625" style="71" customWidth="1"/>
    <col min="3402" max="3402" width="21.85546875" style="71" customWidth="1"/>
    <col min="3403" max="3403" width="10" style="71" customWidth="1"/>
    <col min="3404" max="3404" width="9.140625" style="71"/>
    <col min="3405" max="3405" width="8.42578125" style="71" customWidth="1"/>
    <col min="3406" max="3406" width="8.7109375" style="71" customWidth="1"/>
    <col min="3407" max="3407" width="11.5703125" style="71" customWidth="1"/>
    <col min="3408" max="3408" width="10.85546875" style="71" customWidth="1"/>
    <col min="3409" max="3409" width="8.7109375" style="71" customWidth="1"/>
    <col min="3410" max="3410" width="7.42578125" style="71" customWidth="1"/>
    <col min="3411" max="3411" width="19.85546875" style="71" customWidth="1"/>
    <col min="3412" max="3412" width="16.42578125" style="71" customWidth="1"/>
    <col min="3413" max="3413" width="27.28515625" style="71" customWidth="1"/>
    <col min="3414" max="3414" width="9.140625" style="71"/>
    <col min="3415" max="3418" width="14.42578125" style="71" customWidth="1"/>
    <col min="3419" max="3584" width="9.140625" style="71"/>
    <col min="3585" max="3587" width="5.85546875" style="71" customWidth="1"/>
    <col min="3588" max="3588" width="7" style="71" customWidth="1"/>
    <col min="3589" max="3612" width="5.85546875" style="71" customWidth="1"/>
    <col min="3613" max="3613" width="5.7109375" style="71" customWidth="1"/>
    <col min="3614" max="3620" width="5.85546875" style="71" customWidth="1"/>
    <col min="3621" max="3621" width="1.7109375" style="71" customWidth="1"/>
    <col min="3622" max="3627" width="9.140625" style="71"/>
    <col min="3628" max="3628" width="10" style="71" customWidth="1"/>
    <col min="3629" max="3629" width="9.85546875" style="71" customWidth="1"/>
    <col min="3630" max="3631" width="15.140625" style="71" customWidth="1"/>
    <col min="3632" max="3632" width="21.7109375" style="71" customWidth="1"/>
    <col min="3633" max="3634" width="19.140625" style="71" customWidth="1"/>
    <col min="3635" max="3635" width="12.5703125" style="71" customWidth="1"/>
    <col min="3636" max="3638" width="9.140625" style="71"/>
    <col min="3639" max="3639" width="10.28515625" style="71" customWidth="1"/>
    <col min="3640" max="3641" width="18" style="71" customWidth="1"/>
    <col min="3642" max="3643" width="13.7109375" style="71" customWidth="1"/>
    <col min="3644" max="3645" width="14.42578125" style="71" bestFit="1" customWidth="1"/>
    <col min="3646" max="3652" width="10" style="71" customWidth="1"/>
    <col min="3653" max="3653" width="10.7109375" style="71" customWidth="1"/>
    <col min="3654" max="3654" width="9.140625" style="71"/>
    <col min="3655" max="3655" width="5.42578125" style="71" customWidth="1"/>
    <col min="3656" max="3656" width="12.85546875" style="71" customWidth="1"/>
    <col min="3657" max="3657" width="11.28515625" style="71" customWidth="1"/>
    <col min="3658" max="3658" width="21.85546875" style="71" customWidth="1"/>
    <col min="3659" max="3659" width="10" style="71" customWidth="1"/>
    <col min="3660" max="3660" width="9.140625" style="71"/>
    <col min="3661" max="3661" width="8.42578125" style="71" customWidth="1"/>
    <col min="3662" max="3662" width="8.7109375" style="71" customWidth="1"/>
    <col min="3663" max="3663" width="11.5703125" style="71" customWidth="1"/>
    <col min="3664" max="3664" width="10.85546875" style="71" customWidth="1"/>
    <col min="3665" max="3665" width="8.7109375" style="71" customWidth="1"/>
    <col min="3666" max="3666" width="7.42578125" style="71" customWidth="1"/>
    <col min="3667" max="3667" width="19.85546875" style="71" customWidth="1"/>
    <col min="3668" max="3668" width="16.42578125" style="71" customWidth="1"/>
    <col min="3669" max="3669" width="27.28515625" style="71" customWidth="1"/>
    <col min="3670" max="3670" width="9.140625" style="71"/>
    <col min="3671" max="3674" width="14.42578125" style="71" customWidth="1"/>
    <col min="3675" max="3840" width="9.140625" style="71"/>
    <col min="3841" max="3843" width="5.85546875" style="71" customWidth="1"/>
    <col min="3844" max="3844" width="7" style="71" customWidth="1"/>
    <col min="3845" max="3868" width="5.85546875" style="71" customWidth="1"/>
    <col min="3869" max="3869" width="5.7109375" style="71" customWidth="1"/>
    <col min="3870" max="3876" width="5.85546875" style="71" customWidth="1"/>
    <col min="3877" max="3877" width="1.7109375" style="71" customWidth="1"/>
    <col min="3878" max="3883" width="9.140625" style="71"/>
    <col min="3884" max="3884" width="10" style="71" customWidth="1"/>
    <col min="3885" max="3885" width="9.85546875" style="71" customWidth="1"/>
    <col min="3886" max="3887" width="15.140625" style="71" customWidth="1"/>
    <col min="3888" max="3888" width="21.7109375" style="71" customWidth="1"/>
    <col min="3889" max="3890" width="19.140625" style="71" customWidth="1"/>
    <col min="3891" max="3891" width="12.5703125" style="71" customWidth="1"/>
    <col min="3892" max="3894" width="9.140625" style="71"/>
    <col min="3895" max="3895" width="10.28515625" style="71" customWidth="1"/>
    <col min="3896" max="3897" width="18" style="71" customWidth="1"/>
    <col min="3898" max="3899" width="13.7109375" style="71" customWidth="1"/>
    <col min="3900" max="3901" width="14.42578125" style="71" bestFit="1" customWidth="1"/>
    <col min="3902" max="3908" width="10" style="71" customWidth="1"/>
    <col min="3909" max="3909" width="10.7109375" style="71" customWidth="1"/>
    <col min="3910" max="3910" width="9.140625" style="71"/>
    <col min="3911" max="3911" width="5.42578125" style="71" customWidth="1"/>
    <col min="3912" max="3912" width="12.85546875" style="71" customWidth="1"/>
    <col min="3913" max="3913" width="11.28515625" style="71" customWidth="1"/>
    <col min="3914" max="3914" width="21.85546875" style="71" customWidth="1"/>
    <col min="3915" max="3915" width="10" style="71" customWidth="1"/>
    <col min="3916" max="3916" width="9.140625" style="71"/>
    <col min="3917" max="3917" width="8.42578125" style="71" customWidth="1"/>
    <col min="3918" max="3918" width="8.7109375" style="71" customWidth="1"/>
    <col min="3919" max="3919" width="11.5703125" style="71" customWidth="1"/>
    <col min="3920" max="3920" width="10.85546875" style="71" customWidth="1"/>
    <col min="3921" max="3921" width="8.7109375" style="71" customWidth="1"/>
    <col min="3922" max="3922" width="7.42578125" style="71" customWidth="1"/>
    <col min="3923" max="3923" width="19.85546875" style="71" customWidth="1"/>
    <col min="3924" max="3924" width="16.42578125" style="71" customWidth="1"/>
    <col min="3925" max="3925" width="27.28515625" style="71" customWidth="1"/>
    <col min="3926" max="3926" width="9.140625" style="71"/>
    <col min="3927" max="3930" width="14.42578125" style="71" customWidth="1"/>
    <col min="3931" max="4096" width="9.140625" style="71"/>
    <col min="4097" max="4099" width="5.85546875" style="71" customWidth="1"/>
    <col min="4100" max="4100" width="7" style="71" customWidth="1"/>
    <col min="4101" max="4124" width="5.85546875" style="71" customWidth="1"/>
    <col min="4125" max="4125" width="5.7109375" style="71" customWidth="1"/>
    <col min="4126" max="4132" width="5.85546875" style="71" customWidth="1"/>
    <col min="4133" max="4133" width="1.7109375" style="71" customWidth="1"/>
    <col min="4134" max="4139" width="9.140625" style="71"/>
    <col min="4140" max="4140" width="10" style="71" customWidth="1"/>
    <col min="4141" max="4141" width="9.85546875" style="71" customWidth="1"/>
    <col min="4142" max="4143" width="15.140625" style="71" customWidth="1"/>
    <col min="4144" max="4144" width="21.7109375" style="71" customWidth="1"/>
    <col min="4145" max="4146" width="19.140625" style="71" customWidth="1"/>
    <col min="4147" max="4147" width="12.5703125" style="71" customWidth="1"/>
    <col min="4148" max="4150" width="9.140625" style="71"/>
    <col min="4151" max="4151" width="10.28515625" style="71" customWidth="1"/>
    <col min="4152" max="4153" width="18" style="71" customWidth="1"/>
    <col min="4154" max="4155" width="13.7109375" style="71" customWidth="1"/>
    <col min="4156" max="4157" width="14.42578125" style="71" bestFit="1" customWidth="1"/>
    <col min="4158" max="4164" width="10" style="71" customWidth="1"/>
    <col min="4165" max="4165" width="10.7109375" style="71" customWidth="1"/>
    <col min="4166" max="4166" width="9.140625" style="71"/>
    <col min="4167" max="4167" width="5.42578125" style="71" customWidth="1"/>
    <col min="4168" max="4168" width="12.85546875" style="71" customWidth="1"/>
    <col min="4169" max="4169" width="11.28515625" style="71" customWidth="1"/>
    <col min="4170" max="4170" width="21.85546875" style="71" customWidth="1"/>
    <col min="4171" max="4171" width="10" style="71" customWidth="1"/>
    <col min="4172" max="4172" width="9.140625" style="71"/>
    <col min="4173" max="4173" width="8.42578125" style="71" customWidth="1"/>
    <col min="4174" max="4174" width="8.7109375" style="71" customWidth="1"/>
    <col min="4175" max="4175" width="11.5703125" style="71" customWidth="1"/>
    <col min="4176" max="4176" width="10.85546875" style="71" customWidth="1"/>
    <col min="4177" max="4177" width="8.7109375" style="71" customWidth="1"/>
    <col min="4178" max="4178" width="7.42578125" style="71" customWidth="1"/>
    <col min="4179" max="4179" width="19.85546875" style="71" customWidth="1"/>
    <col min="4180" max="4180" width="16.42578125" style="71" customWidth="1"/>
    <col min="4181" max="4181" width="27.28515625" style="71" customWidth="1"/>
    <col min="4182" max="4182" width="9.140625" style="71"/>
    <col min="4183" max="4186" width="14.42578125" style="71" customWidth="1"/>
    <col min="4187" max="4352" width="9.140625" style="71"/>
    <col min="4353" max="4355" width="5.85546875" style="71" customWidth="1"/>
    <col min="4356" max="4356" width="7" style="71" customWidth="1"/>
    <col min="4357" max="4380" width="5.85546875" style="71" customWidth="1"/>
    <col min="4381" max="4381" width="5.7109375" style="71" customWidth="1"/>
    <col min="4382" max="4388" width="5.85546875" style="71" customWidth="1"/>
    <col min="4389" max="4389" width="1.7109375" style="71" customWidth="1"/>
    <col min="4390" max="4395" width="9.140625" style="71"/>
    <col min="4396" max="4396" width="10" style="71" customWidth="1"/>
    <col min="4397" max="4397" width="9.85546875" style="71" customWidth="1"/>
    <col min="4398" max="4399" width="15.140625" style="71" customWidth="1"/>
    <col min="4400" max="4400" width="21.7109375" style="71" customWidth="1"/>
    <col min="4401" max="4402" width="19.140625" style="71" customWidth="1"/>
    <col min="4403" max="4403" width="12.5703125" style="71" customWidth="1"/>
    <col min="4404" max="4406" width="9.140625" style="71"/>
    <col min="4407" max="4407" width="10.28515625" style="71" customWidth="1"/>
    <col min="4408" max="4409" width="18" style="71" customWidth="1"/>
    <col min="4410" max="4411" width="13.7109375" style="71" customWidth="1"/>
    <col min="4412" max="4413" width="14.42578125" style="71" bestFit="1" customWidth="1"/>
    <col min="4414" max="4420" width="10" style="71" customWidth="1"/>
    <col min="4421" max="4421" width="10.7109375" style="71" customWidth="1"/>
    <col min="4422" max="4422" width="9.140625" style="71"/>
    <col min="4423" max="4423" width="5.42578125" style="71" customWidth="1"/>
    <col min="4424" max="4424" width="12.85546875" style="71" customWidth="1"/>
    <col min="4425" max="4425" width="11.28515625" style="71" customWidth="1"/>
    <col min="4426" max="4426" width="21.85546875" style="71" customWidth="1"/>
    <col min="4427" max="4427" width="10" style="71" customWidth="1"/>
    <col min="4428" max="4428" width="9.140625" style="71"/>
    <col min="4429" max="4429" width="8.42578125" style="71" customWidth="1"/>
    <col min="4430" max="4430" width="8.7109375" style="71" customWidth="1"/>
    <col min="4431" max="4431" width="11.5703125" style="71" customWidth="1"/>
    <col min="4432" max="4432" width="10.85546875" style="71" customWidth="1"/>
    <col min="4433" max="4433" width="8.7109375" style="71" customWidth="1"/>
    <col min="4434" max="4434" width="7.42578125" style="71" customWidth="1"/>
    <col min="4435" max="4435" width="19.85546875" style="71" customWidth="1"/>
    <col min="4436" max="4436" width="16.42578125" style="71" customWidth="1"/>
    <col min="4437" max="4437" width="27.28515625" style="71" customWidth="1"/>
    <col min="4438" max="4438" width="9.140625" style="71"/>
    <col min="4439" max="4442" width="14.42578125" style="71" customWidth="1"/>
    <col min="4443" max="4608" width="9.140625" style="71"/>
    <col min="4609" max="4611" width="5.85546875" style="71" customWidth="1"/>
    <col min="4612" max="4612" width="7" style="71" customWidth="1"/>
    <col min="4613" max="4636" width="5.85546875" style="71" customWidth="1"/>
    <col min="4637" max="4637" width="5.7109375" style="71" customWidth="1"/>
    <col min="4638" max="4644" width="5.85546875" style="71" customWidth="1"/>
    <col min="4645" max="4645" width="1.7109375" style="71" customWidth="1"/>
    <col min="4646" max="4651" width="9.140625" style="71"/>
    <col min="4652" max="4652" width="10" style="71" customWidth="1"/>
    <col min="4653" max="4653" width="9.85546875" style="71" customWidth="1"/>
    <col min="4654" max="4655" width="15.140625" style="71" customWidth="1"/>
    <col min="4656" max="4656" width="21.7109375" style="71" customWidth="1"/>
    <col min="4657" max="4658" width="19.140625" style="71" customWidth="1"/>
    <col min="4659" max="4659" width="12.5703125" style="71" customWidth="1"/>
    <col min="4660" max="4662" width="9.140625" style="71"/>
    <col min="4663" max="4663" width="10.28515625" style="71" customWidth="1"/>
    <col min="4664" max="4665" width="18" style="71" customWidth="1"/>
    <col min="4666" max="4667" width="13.7109375" style="71" customWidth="1"/>
    <col min="4668" max="4669" width="14.42578125" style="71" bestFit="1" customWidth="1"/>
    <col min="4670" max="4676" width="10" style="71" customWidth="1"/>
    <col min="4677" max="4677" width="10.7109375" style="71" customWidth="1"/>
    <col min="4678" max="4678" width="9.140625" style="71"/>
    <col min="4679" max="4679" width="5.42578125" style="71" customWidth="1"/>
    <col min="4680" max="4680" width="12.85546875" style="71" customWidth="1"/>
    <col min="4681" max="4681" width="11.28515625" style="71" customWidth="1"/>
    <col min="4682" max="4682" width="21.85546875" style="71" customWidth="1"/>
    <col min="4683" max="4683" width="10" style="71" customWidth="1"/>
    <col min="4684" max="4684" width="9.140625" style="71"/>
    <col min="4685" max="4685" width="8.42578125" style="71" customWidth="1"/>
    <col min="4686" max="4686" width="8.7109375" style="71" customWidth="1"/>
    <col min="4687" max="4687" width="11.5703125" style="71" customWidth="1"/>
    <col min="4688" max="4688" width="10.85546875" style="71" customWidth="1"/>
    <col min="4689" max="4689" width="8.7109375" style="71" customWidth="1"/>
    <col min="4690" max="4690" width="7.42578125" style="71" customWidth="1"/>
    <col min="4691" max="4691" width="19.85546875" style="71" customWidth="1"/>
    <col min="4692" max="4692" width="16.42578125" style="71" customWidth="1"/>
    <col min="4693" max="4693" width="27.28515625" style="71" customWidth="1"/>
    <col min="4694" max="4694" width="9.140625" style="71"/>
    <col min="4695" max="4698" width="14.42578125" style="71" customWidth="1"/>
    <col min="4699" max="4864" width="9.140625" style="71"/>
    <col min="4865" max="4867" width="5.85546875" style="71" customWidth="1"/>
    <col min="4868" max="4868" width="7" style="71" customWidth="1"/>
    <col min="4869" max="4892" width="5.85546875" style="71" customWidth="1"/>
    <col min="4893" max="4893" width="5.7109375" style="71" customWidth="1"/>
    <col min="4894" max="4900" width="5.85546875" style="71" customWidth="1"/>
    <col min="4901" max="4901" width="1.7109375" style="71" customWidth="1"/>
    <col min="4902" max="4907" width="9.140625" style="71"/>
    <col min="4908" max="4908" width="10" style="71" customWidth="1"/>
    <col min="4909" max="4909" width="9.85546875" style="71" customWidth="1"/>
    <col min="4910" max="4911" width="15.140625" style="71" customWidth="1"/>
    <col min="4912" max="4912" width="21.7109375" style="71" customWidth="1"/>
    <col min="4913" max="4914" width="19.140625" style="71" customWidth="1"/>
    <col min="4915" max="4915" width="12.5703125" style="71" customWidth="1"/>
    <col min="4916" max="4918" width="9.140625" style="71"/>
    <col min="4919" max="4919" width="10.28515625" style="71" customWidth="1"/>
    <col min="4920" max="4921" width="18" style="71" customWidth="1"/>
    <col min="4922" max="4923" width="13.7109375" style="71" customWidth="1"/>
    <col min="4924" max="4925" width="14.42578125" style="71" bestFit="1" customWidth="1"/>
    <col min="4926" max="4932" width="10" style="71" customWidth="1"/>
    <col min="4933" max="4933" width="10.7109375" style="71" customWidth="1"/>
    <col min="4934" max="4934" width="9.140625" style="71"/>
    <col min="4935" max="4935" width="5.42578125" style="71" customWidth="1"/>
    <col min="4936" max="4936" width="12.85546875" style="71" customWidth="1"/>
    <col min="4937" max="4937" width="11.28515625" style="71" customWidth="1"/>
    <col min="4938" max="4938" width="21.85546875" style="71" customWidth="1"/>
    <col min="4939" max="4939" width="10" style="71" customWidth="1"/>
    <col min="4940" max="4940" width="9.140625" style="71"/>
    <col min="4941" max="4941" width="8.42578125" style="71" customWidth="1"/>
    <col min="4942" max="4942" width="8.7109375" style="71" customWidth="1"/>
    <col min="4943" max="4943" width="11.5703125" style="71" customWidth="1"/>
    <col min="4944" max="4944" width="10.85546875" style="71" customWidth="1"/>
    <col min="4945" max="4945" width="8.7109375" style="71" customWidth="1"/>
    <col min="4946" max="4946" width="7.42578125" style="71" customWidth="1"/>
    <col min="4947" max="4947" width="19.85546875" style="71" customWidth="1"/>
    <col min="4948" max="4948" width="16.42578125" style="71" customWidth="1"/>
    <col min="4949" max="4949" width="27.28515625" style="71" customWidth="1"/>
    <col min="4950" max="4950" width="9.140625" style="71"/>
    <col min="4951" max="4954" width="14.42578125" style="71" customWidth="1"/>
    <col min="4955" max="5120" width="9.140625" style="71"/>
    <col min="5121" max="5123" width="5.85546875" style="71" customWidth="1"/>
    <col min="5124" max="5124" width="7" style="71" customWidth="1"/>
    <col min="5125" max="5148" width="5.85546875" style="71" customWidth="1"/>
    <col min="5149" max="5149" width="5.7109375" style="71" customWidth="1"/>
    <col min="5150" max="5156" width="5.85546875" style="71" customWidth="1"/>
    <col min="5157" max="5157" width="1.7109375" style="71" customWidth="1"/>
    <col min="5158" max="5163" width="9.140625" style="71"/>
    <col min="5164" max="5164" width="10" style="71" customWidth="1"/>
    <col min="5165" max="5165" width="9.85546875" style="71" customWidth="1"/>
    <col min="5166" max="5167" width="15.140625" style="71" customWidth="1"/>
    <col min="5168" max="5168" width="21.7109375" style="71" customWidth="1"/>
    <col min="5169" max="5170" width="19.140625" style="71" customWidth="1"/>
    <col min="5171" max="5171" width="12.5703125" style="71" customWidth="1"/>
    <col min="5172" max="5174" width="9.140625" style="71"/>
    <col min="5175" max="5175" width="10.28515625" style="71" customWidth="1"/>
    <col min="5176" max="5177" width="18" style="71" customWidth="1"/>
    <col min="5178" max="5179" width="13.7109375" style="71" customWidth="1"/>
    <col min="5180" max="5181" width="14.42578125" style="71" bestFit="1" customWidth="1"/>
    <col min="5182" max="5188" width="10" style="71" customWidth="1"/>
    <col min="5189" max="5189" width="10.7109375" style="71" customWidth="1"/>
    <col min="5190" max="5190" width="9.140625" style="71"/>
    <col min="5191" max="5191" width="5.42578125" style="71" customWidth="1"/>
    <col min="5192" max="5192" width="12.85546875" style="71" customWidth="1"/>
    <col min="5193" max="5193" width="11.28515625" style="71" customWidth="1"/>
    <col min="5194" max="5194" width="21.85546875" style="71" customWidth="1"/>
    <col min="5195" max="5195" width="10" style="71" customWidth="1"/>
    <col min="5196" max="5196" width="9.140625" style="71"/>
    <col min="5197" max="5197" width="8.42578125" style="71" customWidth="1"/>
    <col min="5198" max="5198" width="8.7109375" style="71" customWidth="1"/>
    <col min="5199" max="5199" width="11.5703125" style="71" customWidth="1"/>
    <col min="5200" max="5200" width="10.85546875" style="71" customWidth="1"/>
    <col min="5201" max="5201" width="8.7109375" style="71" customWidth="1"/>
    <col min="5202" max="5202" width="7.42578125" style="71" customWidth="1"/>
    <col min="5203" max="5203" width="19.85546875" style="71" customWidth="1"/>
    <col min="5204" max="5204" width="16.42578125" style="71" customWidth="1"/>
    <col min="5205" max="5205" width="27.28515625" style="71" customWidth="1"/>
    <col min="5206" max="5206" width="9.140625" style="71"/>
    <col min="5207" max="5210" width="14.42578125" style="71" customWidth="1"/>
    <col min="5211" max="5376" width="9.140625" style="71"/>
    <col min="5377" max="5379" width="5.85546875" style="71" customWidth="1"/>
    <col min="5380" max="5380" width="7" style="71" customWidth="1"/>
    <col min="5381" max="5404" width="5.85546875" style="71" customWidth="1"/>
    <col min="5405" max="5405" width="5.7109375" style="71" customWidth="1"/>
    <col min="5406" max="5412" width="5.85546875" style="71" customWidth="1"/>
    <col min="5413" max="5413" width="1.7109375" style="71" customWidth="1"/>
    <col min="5414" max="5419" width="9.140625" style="71"/>
    <col min="5420" max="5420" width="10" style="71" customWidth="1"/>
    <col min="5421" max="5421" width="9.85546875" style="71" customWidth="1"/>
    <col min="5422" max="5423" width="15.140625" style="71" customWidth="1"/>
    <col min="5424" max="5424" width="21.7109375" style="71" customWidth="1"/>
    <col min="5425" max="5426" width="19.140625" style="71" customWidth="1"/>
    <col min="5427" max="5427" width="12.5703125" style="71" customWidth="1"/>
    <col min="5428" max="5430" width="9.140625" style="71"/>
    <col min="5431" max="5431" width="10.28515625" style="71" customWidth="1"/>
    <col min="5432" max="5433" width="18" style="71" customWidth="1"/>
    <col min="5434" max="5435" width="13.7109375" style="71" customWidth="1"/>
    <col min="5436" max="5437" width="14.42578125" style="71" bestFit="1" customWidth="1"/>
    <col min="5438" max="5444" width="10" style="71" customWidth="1"/>
    <col min="5445" max="5445" width="10.7109375" style="71" customWidth="1"/>
    <col min="5446" max="5446" width="9.140625" style="71"/>
    <col min="5447" max="5447" width="5.42578125" style="71" customWidth="1"/>
    <col min="5448" max="5448" width="12.85546875" style="71" customWidth="1"/>
    <col min="5449" max="5449" width="11.28515625" style="71" customWidth="1"/>
    <col min="5450" max="5450" width="21.85546875" style="71" customWidth="1"/>
    <col min="5451" max="5451" width="10" style="71" customWidth="1"/>
    <col min="5452" max="5452" width="9.140625" style="71"/>
    <col min="5453" max="5453" width="8.42578125" style="71" customWidth="1"/>
    <col min="5454" max="5454" width="8.7109375" style="71" customWidth="1"/>
    <col min="5455" max="5455" width="11.5703125" style="71" customWidth="1"/>
    <col min="5456" max="5456" width="10.85546875" style="71" customWidth="1"/>
    <col min="5457" max="5457" width="8.7109375" style="71" customWidth="1"/>
    <col min="5458" max="5458" width="7.42578125" style="71" customWidth="1"/>
    <col min="5459" max="5459" width="19.85546875" style="71" customWidth="1"/>
    <col min="5460" max="5460" width="16.42578125" style="71" customWidth="1"/>
    <col min="5461" max="5461" width="27.28515625" style="71" customWidth="1"/>
    <col min="5462" max="5462" width="9.140625" style="71"/>
    <col min="5463" max="5466" width="14.42578125" style="71" customWidth="1"/>
    <col min="5467" max="5632" width="9.140625" style="71"/>
    <col min="5633" max="5635" width="5.85546875" style="71" customWidth="1"/>
    <col min="5636" max="5636" width="7" style="71" customWidth="1"/>
    <col min="5637" max="5660" width="5.85546875" style="71" customWidth="1"/>
    <col min="5661" max="5661" width="5.7109375" style="71" customWidth="1"/>
    <col min="5662" max="5668" width="5.85546875" style="71" customWidth="1"/>
    <col min="5669" max="5669" width="1.7109375" style="71" customWidth="1"/>
    <col min="5670" max="5675" width="9.140625" style="71"/>
    <col min="5676" max="5676" width="10" style="71" customWidth="1"/>
    <col min="5677" max="5677" width="9.85546875" style="71" customWidth="1"/>
    <col min="5678" max="5679" width="15.140625" style="71" customWidth="1"/>
    <col min="5680" max="5680" width="21.7109375" style="71" customWidth="1"/>
    <col min="5681" max="5682" width="19.140625" style="71" customWidth="1"/>
    <col min="5683" max="5683" width="12.5703125" style="71" customWidth="1"/>
    <col min="5684" max="5686" width="9.140625" style="71"/>
    <col min="5687" max="5687" width="10.28515625" style="71" customWidth="1"/>
    <col min="5688" max="5689" width="18" style="71" customWidth="1"/>
    <col min="5690" max="5691" width="13.7109375" style="71" customWidth="1"/>
    <col min="5692" max="5693" width="14.42578125" style="71" bestFit="1" customWidth="1"/>
    <col min="5694" max="5700" width="10" style="71" customWidth="1"/>
    <col min="5701" max="5701" width="10.7109375" style="71" customWidth="1"/>
    <col min="5702" max="5702" width="9.140625" style="71"/>
    <col min="5703" max="5703" width="5.42578125" style="71" customWidth="1"/>
    <col min="5704" max="5704" width="12.85546875" style="71" customWidth="1"/>
    <col min="5705" max="5705" width="11.28515625" style="71" customWidth="1"/>
    <col min="5706" max="5706" width="21.85546875" style="71" customWidth="1"/>
    <col min="5707" max="5707" width="10" style="71" customWidth="1"/>
    <col min="5708" max="5708" width="9.140625" style="71"/>
    <col min="5709" max="5709" width="8.42578125" style="71" customWidth="1"/>
    <col min="5710" max="5710" width="8.7109375" style="71" customWidth="1"/>
    <col min="5711" max="5711" width="11.5703125" style="71" customWidth="1"/>
    <col min="5712" max="5712" width="10.85546875" style="71" customWidth="1"/>
    <col min="5713" max="5713" width="8.7109375" style="71" customWidth="1"/>
    <col min="5714" max="5714" width="7.42578125" style="71" customWidth="1"/>
    <col min="5715" max="5715" width="19.85546875" style="71" customWidth="1"/>
    <col min="5716" max="5716" width="16.42578125" style="71" customWidth="1"/>
    <col min="5717" max="5717" width="27.28515625" style="71" customWidth="1"/>
    <col min="5718" max="5718" width="9.140625" style="71"/>
    <col min="5719" max="5722" width="14.42578125" style="71" customWidth="1"/>
    <col min="5723" max="5888" width="9.140625" style="71"/>
    <col min="5889" max="5891" width="5.85546875" style="71" customWidth="1"/>
    <col min="5892" max="5892" width="7" style="71" customWidth="1"/>
    <col min="5893" max="5916" width="5.85546875" style="71" customWidth="1"/>
    <col min="5917" max="5917" width="5.7109375" style="71" customWidth="1"/>
    <col min="5918" max="5924" width="5.85546875" style="71" customWidth="1"/>
    <col min="5925" max="5925" width="1.7109375" style="71" customWidth="1"/>
    <col min="5926" max="5931" width="9.140625" style="71"/>
    <col min="5932" max="5932" width="10" style="71" customWidth="1"/>
    <col min="5933" max="5933" width="9.85546875" style="71" customWidth="1"/>
    <col min="5934" max="5935" width="15.140625" style="71" customWidth="1"/>
    <col min="5936" max="5936" width="21.7109375" style="71" customWidth="1"/>
    <col min="5937" max="5938" width="19.140625" style="71" customWidth="1"/>
    <col min="5939" max="5939" width="12.5703125" style="71" customWidth="1"/>
    <col min="5940" max="5942" width="9.140625" style="71"/>
    <col min="5943" max="5943" width="10.28515625" style="71" customWidth="1"/>
    <col min="5944" max="5945" width="18" style="71" customWidth="1"/>
    <col min="5946" max="5947" width="13.7109375" style="71" customWidth="1"/>
    <col min="5948" max="5949" width="14.42578125" style="71" bestFit="1" customWidth="1"/>
    <col min="5950" max="5956" width="10" style="71" customWidth="1"/>
    <col min="5957" max="5957" width="10.7109375" style="71" customWidth="1"/>
    <col min="5958" max="5958" width="9.140625" style="71"/>
    <col min="5959" max="5959" width="5.42578125" style="71" customWidth="1"/>
    <col min="5960" max="5960" width="12.85546875" style="71" customWidth="1"/>
    <col min="5961" max="5961" width="11.28515625" style="71" customWidth="1"/>
    <col min="5962" max="5962" width="21.85546875" style="71" customWidth="1"/>
    <col min="5963" max="5963" width="10" style="71" customWidth="1"/>
    <col min="5964" max="5964" width="9.140625" style="71"/>
    <col min="5965" max="5965" width="8.42578125" style="71" customWidth="1"/>
    <col min="5966" max="5966" width="8.7109375" style="71" customWidth="1"/>
    <col min="5967" max="5967" width="11.5703125" style="71" customWidth="1"/>
    <col min="5968" max="5968" width="10.85546875" style="71" customWidth="1"/>
    <col min="5969" max="5969" width="8.7109375" style="71" customWidth="1"/>
    <col min="5970" max="5970" width="7.42578125" style="71" customWidth="1"/>
    <col min="5971" max="5971" width="19.85546875" style="71" customWidth="1"/>
    <col min="5972" max="5972" width="16.42578125" style="71" customWidth="1"/>
    <col min="5973" max="5973" width="27.28515625" style="71" customWidth="1"/>
    <col min="5974" max="5974" width="9.140625" style="71"/>
    <col min="5975" max="5978" width="14.42578125" style="71" customWidth="1"/>
    <col min="5979" max="6144" width="9.140625" style="71"/>
    <col min="6145" max="6147" width="5.85546875" style="71" customWidth="1"/>
    <col min="6148" max="6148" width="7" style="71" customWidth="1"/>
    <col min="6149" max="6172" width="5.85546875" style="71" customWidth="1"/>
    <col min="6173" max="6173" width="5.7109375" style="71" customWidth="1"/>
    <col min="6174" max="6180" width="5.85546875" style="71" customWidth="1"/>
    <col min="6181" max="6181" width="1.7109375" style="71" customWidth="1"/>
    <col min="6182" max="6187" width="9.140625" style="71"/>
    <col min="6188" max="6188" width="10" style="71" customWidth="1"/>
    <col min="6189" max="6189" width="9.85546875" style="71" customWidth="1"/>
    <col min="6190" max="6191" width="15.140625" style="71" customWidth="1"/>
    <col min="6192" max="6192" width="21.7109375" style="71" customWidth="1"/>
    <col min="6193" max="6194" width="19.140625" style="71" customWidth="1"/>
    <col min="6195" max="6195" width="12.5703125" style="71" customWidth="1"/>
    <col min="6196" max="6198" width="9.140625" style="71"/>
    <col min="6199" max="6199" width="10.28515625" style="71" customWidth="1"/>
    <col min="6200" max="6201" width="18" style="71" customWidth="1"/>
    <col min="6202" max="6203" width="13.7109375" style="71" customWidth="1"/>
    <col min="6204" max="6205" width="14.42578125" style="71" bestFit="1" customWidth="1"/>
    <col min="6206" max="6212" width="10" style="71" customWidth="1"/>
    <col min="6213" max="6213" width="10.7109375" style="71" customWidth="1"/>
    <col min="6214" max="6214" width="9.140625" style="71"/>
    <col min="6215" max="6215" width="5.42578125" style="71" customWidth="1"/>
    <col min="6216" max="6216" width="12.85546875" style="71" customWidth="1"/>
    <col min="6217" max="6217" width="11.28515625" style="71" customWidth="1"/>
    <col min="6218" max="6218" width="21.85546875" style="71" customWidth="1"/>
    <col min="6219" max="6219" width="10" style="71" customWidth="1"/>
    <col min="6220" max="6220" width="9.140625" style="71"/>
    <col min="6221" max="6221" width="8.42578125" style="71" customWidth="1"/>
    <col min="6222" max="6222" width="8.7109375" style="71" customWidth="1"/>
    <col min="6223" max="6223" width="11.5703125" style="71" customWidth="1"/>
    <col min="6224" max="6224" width="10.85546875" style="71" customWidth="1"/>
    <col min="6225" max="6225" width="8.7109375" style="71" customWidth="1"/>
    <col min="6226" max="6226" width="7.42578125" style="71" customWidth="1"/>
    <col min="6227" max="6227" width="19.85546875" style="71" customWidth="1"/>
    <col min="6228" max="6228" width="16.42578125" style="71" customWidth="1"/>
    <col min="6229" max="6229" width="27.28515625" style="71" customWidth="1"/>
    <col min="6230" max="6230" width="9.140625" style="71"/>
    <col min="6231" max="6234" width="14.42578125" style="71" customWidth="1"/>
    <col min="6235" max="6400" width="9.140625" style="71"/>
    <col min="6401" max="6403" width="5.85546875" style="71" customWidth="1"/>
    <col min="6404" max="6404" width="7" style="71" customWidth="1"/>
    <col min="6405" max="6428" width="5.85546875" style="71" customWidth="1"/>
    <col min="6429" max="6429" width="5.7109375" style="71" customWidth="1"/>
    <col min="6430" max="6436" width="5.85546875" style="71" customWidth="1"/>
    <col min="6437" max="6437" width="1.7109375" style="71" customWidth="1"/>
    <col min="6438" max="6443" width="9.140625" style="71"/>
    <col min="6444" max="6444" width="10" style="71" customWidth="1"/>
    <col min="6445" max="6445" width="9.85546875" style="71" customWidth="1"/>
    <col min="6446" max="6447" width="15.140625" style="71" customWidth="1"/>
    <col min="6448" max="6448" width="21.7109375" style="71" customWidth="1"/>
    <col min="6449" max="6450" width="19.140625" style="71" customWidth="1"/>
    <col min="6451" max="6451" width="12.5703125" style="71" customWidth="1"/>
    <col min="6452" max="6454" width="9.140625" style="71"/>
    <col min="6455" max="6455" width="10.28515625" style="71" customWidth="1"/>
    <col min="6456" max="6457" width="18" style="71" customWidth="1"/>
    <col min="6458" max="6459" width="13.7109375" style="71" customWidth="1"/>
    <col min="6460" max="6461" width="14.42578125" style="71" bestFit="1" customWidth="1"/>
    <col min="6462" max="6468" width="10" style="71" customWidth="1"/>
    <col min="6469" max="6469" width="10.7109375" style="71" customWidth="1"/>
    <col min="6470" max="6470" width="9.140625" style="71"/>
    <col min="6471" max="6471" width="5.42578125" style="71" customWidth="1"/>
    <col min="6472" max="6472" width="12.85546875" style="71" customWidth="1"/>
    <col min="6473" max="6473" width="11.28515625" style="71" customWidth="1"/>
    <col min="6474" max="6474" width="21.85546875" style="71" customWidth="1"/>
    <col min="6475" max="6475" width="10" style="71" customWidth="1"/>
    <col min="6476" max="6476" width="9.140625" style="71"/>
    <col min="6477" max="6477" width="8.42578125" style="71" customWidth="1"/>
    <col min="6478" max="6478" width="8.7109375" style="71" customWidth="1"/>
    <col min="6479" max="6479" width="11.5703125" style="71" customWidth="1"/>
    <col min="6480" max="6480" width="10.85546875" style="71" customWidth="1"/>
    <col min="6481" max="6481" width="8.7109375" style="71" customWidth="1"/>
    <col min="6482" max="6482" width="7.42578125" style="71" customWidth="1"/>
    <col min="6483" max="6483" width="19.85546875" style="71" customWidth="1"/>
    <col min="6484" max="6484" width="16.42578125" style="71" customWidth="1"/>
    <col min="6485" max="6485" width="27.28515625" style="71" customWidth="1"/>
    <col min="6486" max="6486" width="9.140625" style="71"/>
    <col min="6487" max="6490" width="14.42578125" style="71" customWidth="1"/>
    <col min="6491" max="6656" width="9.140625" style="71"/>
    <col min="6657" max="6659" width="5.85546875" style="71" customWidth="1"/>
    <col min="6660" max="6660" width="7" style="71" customWidth="1"/>
    <col min="6661" max="6684" width="5.85546875" style="71" customWidth="1"/>
    <col min="6685" max="6685" width="5.7109375" style="71" customWidth="1"/>
    <col min="6686" max="6692" width="5.85546875" style="71" customWidth="1"/>
    <col min="6693" max="6693" width="1.7109375" style="71" customWidth="1"/>
    <col min="6694" max="6699" width="9.140625" style="71"/>
    <col min="6700" max="6700" width="10" style="71" customWidth="1"/>
    <col min="6701" max="6701" width="9.85546875" style="71" customWidth="1"/>
    <col min="6702" max="6703" width="15.140625" style="71" customWidth="1"/>
    <col min="6704" max="6704" width="21.7109375" style="71" customWidth="1"/>
    <col min="6705" max="6706" width="19.140625" style="71" customWidth="1"/>
    <col min="6707" max="6707" width="12.5703125" style="71" customWidth="1"/>
    <col min="6708" max="6710" width="9.140625" style="71"/>
    <col min="6711" max="6711" width="10.28515625" style="71" customWidth="1"/>
    <col min="6712" max="6713" width="18" style="71" customWidth="1"/>
    <col min="6714" max="6715" width="13.7109375" style="71" customWidth="1"/>
    <col min="6716" max="6717" width="14.42578125" style="71" bestFit="1" customWidth="1"/>
    <col min="6718" max="6724" width="10" style="71" customWidth="1"/>
    <col min="6725" max="6725" width="10.7109375" style="71" customWidth="1"/>
    <col min="6726" max="6726" width="9.140625" style="71"/>
    <col min="6727" max="6727" width="5.42578125" style="71" customWidth="1"/>
    <col min="6728" max="6728" width="12.85546875" style="71" customWidth="1"/>
    <col min="6729" max="6729" width="11.28515625" style="71" customWidth="1"/>
    <col min="6730" max="6730" width="21.85546875" style="71" customWidth="1"/>
    <col min="6731" max="6731" width="10" style="71" customWidth="1"/>
    <col min="6732" max="6732" width="9.140625" style="71"/>
    <col min="6733" max="6733" width="8.42578125" style="71" customWidth="1"/>
    <col min="6734" max="6734" width="8.7109375" style="71" customWidth="1"/>
    <col min="6735" max="6735" width="11.5703125" style="71" customWidth="1"/>
    <col min="6736" max="6736" width="10.85546875" style="71" customWidth="1"/>
    <col min="6737" max="6737" width="8.7109375" style="71" customWidth="1"/>
    <col min="6738" max="6738" width="7.42578125" style="71" customWidth="1"/>
    <col min="6739" max="6739" width="19.85546875" style="71" customWidth="1"/>
    <col min="6740" max="6740" width="16.42578125" style="71" customWidth="1"/>
    <col min="6741" max="6741" width="27.28515625" style="71" customWidth="1"/>
    <col min="6742" max="6742" width="9.140625" style="71"/>
    <col min="6743" max="6746" width="14.42578125" style="71" customWidth="1"/>
    <col min="6747" max="6912" width="9.140625" style="71"/>
    <col min="6913" max="6915" width="5.85546875" style="71" customWidth="1"/>
    <col min="6916" max="6916" width="7" style="71" customWidth="1"/>
    <col min="6917" max="6940" width="5.85546875" style="71" customWidth="1"/>
    <col min="6941" max="6941" width="5.7109375" style="71" customWidth="1"/>
    <col min="6942" max="6948" width="5.85546875" style="71" customWidth="1"/>
    <col min="6949" max="6949" width="1.7109375" style="71" customWidth="1"/>
    <col min="6950" max="6955" width="9.140625" style="71"/>
    <col min="6956" max="6956" width="10" style="71" customWidth="1"/>
    <col min="6957" max="6957" width="9.85546875" style="71" customWidth="1"/>
    <col min="6958" max="6959" width="15.140625" style="71" customWidth="1"/>
    <col min="6960" max="6960" width="21.7109375" style="71" customWidth="1"/>
    <col min="6961" max="6962" width="19.140625" style="71" customWidth="1"/>
    <col min="6963" max="6963" width="12.5703125" style="71" customWidth="1"/>
    <col min="6964" max="6966" width="9.140625" style="71"/>
    <col min="6967" max="6967" width="10.28515625" style="71" customWidth="1"/>
    <col min="6968" max="6969" width="18" style="71" customWidth="1"/>
    <col min="6970" max="6971" width="13.7109375" style="71" customWidth="1"/>
    <col min="6972" max="6973" width="14.42578125" style="71" bestFit="1" customWidth="1"/>
    <col min="6974" max="6980" width="10" style="71" customWidth="1"/>
    <col min="6981" max="6981" width="10.7109375" style="71" customWidth="1"/>
    <col min="6982" max="6982" width="9.140625" style="71"/>
    <col min="6983" max="6983" width="5.42578125" style="71" customWidth="1"/>
    <col min="6984" max="6984" width="12.85546875" style="71" customWidth="1"/>
    <col min="6985" max="6985" width="11.28515625" style="71" customWidth="1"/>
    <col min="6986" max="6986" width="21.85546875" style="71" customWidth="1"/>
    <col min="6987" max="6987" width="10" style="71" customWidth="1"/>
    <col min="6988" max="6988" width="9.140625" style="71"/>
    <col min="6989" max="6989" width="8.42578125" style="71" customWidth="1"/>
    <col min="6990" max="6990" width="8.7109375" style="71" customWidth="1"/>
    <col min="6991" max="6991" width="11.5703125" style="71" customWidth="1"/>
    <col min="6992" max="6992" width="10.85546875" style="71" customWidth="1"/>
    <col min="6993" max="6993" width="8.7109375" style="71" customWidth="1"/>
    <col min="6994" max="6994" width="7.42578125" style="71" customWidth="1"/>
    <col min="6995" max="6995" width="19.85546875" style="71" customWidth="1"/>
    <col min="6996" max="6996" width="16.42578125" style="71" customWidth="1"/>
    <col min="6997" max="6997" width="27.28515625" style="71" customWidth="1"/>
    <col min="6998" max="6998" width="9.140625" style="71"/>
    <col min="6999" max="7002" width="14.42578125" style="71" customWidth="1"/>
    <col min="7003" max="7168" width="9.140625" style="71"/>
    <col min="7169" max="7171" width="5.85546875" style="71" customWidth="1"/>
    <col min="7172" max="7172" width="7" style="71" customWidth="1"/>
    <col min="7173" max="7196" width="5.85546875" style="71" customWidth="1"/>
    <col min="7197" max="7197" width="5.7109375" style="71" customWidth="1"/>
    <col min="7198" max="7204" width="5.85546875" style="71" customWidth="1"/>
    <col min="7205" max="7205" width="1.7109375" style="71" customWidth="1"/>
    <col min="7206" max="7211" width="9.140625" style="71"/>
    <col min="7212" max="7212" width="10" style="71" customWidth="1"/>
    <col min="7213" max="7213" width="9.85546875" style="71" customWidth="1"/>
    <col min="7214" max="7215" width="15.140625" style="71" customWidth="1"/>
    <col min="7216" max="7216" width="21.7109375" style="71" customWidth="1"/>
    <col min="7217" max="7218" width="19.140625" style="71" customWidth="1"/>
    <col min="7219" max="7219" width="12.5703125" style="71" customWidth="1"/>
    <col min="7220" max="7222" width="9.140625" style="71"/>
    <col min="7223" max="7223" width="10.28515625" style="71" customWidth="1"/>
    <col min="7224" max="7225" width="18" style="71" customWidth="1"/>
    <col min="7226" max="7227" width="13.7109375" style="71" customWidth="1"/>
    <col min="7228" max="7229" width="14.42578125" style="71" bestFit="1" customWidth="1"/>
    <col min="7230" max="7236" width="10" style="71" customWidth="1"/>
    <col min="7237" max="7237" width="10.7109375" style="71" customWidth="1"/>
    <col min="7238" max="7238" width="9.140625" style="71"/>
    <col min="7239" max="7239" width="5.42578125" style="71" customWidth="1"/>
    <col min="7240" max="7240" width="12.85546875" style="71" customWidth="1"/>
    <col min="7241" max="7241" width="11.28515625" style="71" customWidth="1"/>
    <col min="7242" max="7242" width="21.85546875" style="71" customWidth="1"/>
    <col min="7243" max="7243" width="10" style="71" customWidth="1"/>
    <col min="7244" max="7244" width="9.140625" style="71"/>
    <col min="7245" max="7245" width="8.42578125" style="71" customWidth="1"/>
    <col min="7246" max="7246" width="8.7109375" style="71" customWidth="1"/>
    <col min="7247" max="7247" width="11.5703125" style="71" customWidth="1"/>
    <col min="7248" max="7248" width="10.85546875" style="71" customWidth="1"/>
    <col min="7249" max="7249" width="8.7109375" style="71" customWidth="1"/>
    <col min="7250" max="7250" width="7.42578125" style="71" customWidth="1"/>
    <col min="7251" max="7251" width="19.85546875" style="71" customWidth="1"/>
    <col min="7252" max="7252" width="16.42578125" style="71" customWidth="1"/>
    <col min="7253" max="7253" width="27.28515625" style="71" customWidth="1"/>
    <col min="7254" max="7254" width="9.140625" style="71"/>
    <col min="7255" max="7258" width="14.42578125" style="71" customWidth="1"/>
    <col min="7259" max="7424" width="9.140625" style="71"/>
    <col min="7425" max="7427" width="5.85546875" style="71" customWidth="1"/>
    <col min="7428" max="7428" width="7" style="71" customWidth="1"/>
    <col min="7429" max="7452" width="5.85546875" style="71" customWidth="1"/>
    <col min="7453" max="7453" width="5.7109375" style="71" customWidth="1"/>
    <col min="7454" max="7460" width="5.85546875" style="71" customWidth="1"/>
    <col min="7461" max="7461" width="1.7109375" style="71" customWidth="1"/>
    <col min="7462" max="7467" width="9.140625" style="71"/>
    <col min="7468" max="7468" width="10" style="71" customWidth="1"/>
    <col min="7469" max="7469" width="9.85546875" style="71" customWidth="1"/>
    <col min="7470" max="7471" width="15.140625" style="71" customWidth="1"/>
    <col min="7472" max="7472" width="21.7109375" style="71" customWidth="1"/>
    <col min="7473" max="7474" width="19.140625" style="71" customWidth="1"/>
    <col min="7475" max="7475" width="12.5703125" style="71" customWidth="1"/>
    <col min="7476" max="7478" width="9.140625" style="71"/>
    <col min="7479" max="7479" width="10.28515625" style="71" customWidth="1"/>
    <col min="7480" max="7481" width="18" style="71" customWidth="1"/>
    <col min="7482" max="7483" width="13.7109375" style="71" customWidth="1"/>
    <col min="7484" max="7485" width="14.42578125" style="71" bestFit="1" customWidth="1"/>
    <col min="7486" max="7492" width="10" style="71" customWidth="1"/>
    <col min="7493" max="7493" width="10.7109375" style="71" customWidth="1"/>
    <col min="7494" max="7494" width="9.140625" style="71"/>
    <col min="7495" max="7495" width="5.42578125" style="71" customWidth="1"/>
    <col min="7496" max="7496" width="12.85546875" style="71" customWidth="1"/>
    <col min="7497" max="7497" width="11.28515625" style="71" customWidth="1"/>
    <col min="7498" max="7498" width="21.85546875" style="71" customWidth="1"/>
    <col min="7499" max="7499" width="10" style="71" customWidth="1"/>
    <col min="7500" max="7500" width="9.140625" style="71"/>
    <col min="7501" max="7501" width="8.42578125" style="71" customWidth="1"/>
    <col min="7502" max="7502" width="8.7109375" style="71" customWidth="1"/>
    <col min="7503" max="7503" width="11.5703125" style="71" customWidth="1"/>
    <col min="7504" max="7504" width="10.85546875" style="71" customWidth="1"/>
    <col min="7505" max="7505" width="8.7109375" style="71" customWidth="1"/>
    <col min="7506" max="7506" width="7.42578125" style="71" customWidth="1"/>
    <col min="7507" max="7507" width="19.85546875" style="71" customWidth="1"/>
    <col min="7508" max="7508" width="16.42578125" style="71" customWidth="1"/>
    <col min="7509" max="7509" width="27.28515625" style="71" customWidth="1"/>
    <col min="7510" max="7510" width="9.140625" style="71"/>
    <col min="7511" max="7514" width="14.42578125" style="71" customWidth="1"/>
    <col min="7515" max="7680" width="9.140625" style="71"/>
    <col min="7681" max="7683" width="5.85546875" style="71" customWidth="1"/>
    <col min="7684" max="7684" width="7" style="71" customWidth="1"/>
    <col min="7685" max="7708" width="5.85546875" style="71" customWidth="1"/>
    <col min="7709" max="7709" width="5.7109375" style="71" customWidth="1"/>
    <col min="7710" max="7716" width="5.85546875" style="71" customWidth="1"/>
    <col min="7717" max="7717" width="1.7109375" style="71" customWidth="1"/>
    <col min="7718" max="7723" width="9.140625" style="71"/>
    <col min="7724" max="7724" width="10" style="71" customWidth="1"/>
    <col min="7725" max="7725" width="9.85546875" style="71" customWidth="1"/>
    <col min="7726" max="7727" width="15.140625" style="71" customWidth="1"/>
    <col min="7728" max="7728" width="21.7109375" style="71" customWidth="1"/>
    <col min="7729" max="7730" width="19.140625" style="71" customWidth="1"/>
    <col min="7731" max="7731" width="12.5703125" style="71" customWidth="1"/>
    <col min="7732" max="7734" width="9.140625" style="71"/>
    <col min="7735" max="7735" width="10.28515625" style="71" customWidth="1"/>
    <col min="7736" max="7737" width="18" style="71" customWidth="1"/>
    <col min="7738" max="7739" width="13.7109375" style="71" customWidth="1"/>
    <col min="7740" max="7741" width="14.42578125" style="71" bestFit="1" customWidth="1"/>
    <col min="7742" max="7748" width="10" style="71" customWidth="1"/>
    <col min="7749" max="7749" width="10.7109375" style="71" customWidth="1"/>
    <col min="7750" max="7750" width="9.140625" style="71"/>
    <col min="7751" max="7751" width="5.42578125" style="71" customWidth="1"/>
    <col min="7752" max="7752" width="12.85546875" style="71" customWidth="1"/>
    <col min="7753" max="7753" width="11.28515625" style="71" customWidth="1"/>
    <col min="7754" max="7754" width="21.85546875" style="71" customWidth="1"/>
    <col min="7755" max="7755" width="10" style="71" customWidth="1"/>
    <col min="7756" max="7756" width="9.140625" style="71"/>
    <col min="7757" max="7757" width="8.42578125" style="71" customWidth="1"/>
    <col min="7758" max="7758" width="8.7109375" style="71" customWidth="1"/>
    <col min="7759" max="7759" width="11.5703125" style="71" customWidth="1"/>
    <col min="7760" max="7760" width="10.85546875" style="71" customWidth="1"/>
    <col min="7761" max="7761" width="8.7109375" style="71" customWidth="1"/>
    <col min="7762" max="7762" width="7.42578125" style="71" customWidth="1"/>
    <col min="7763" max="7763" width="19.85546875" style="71" customWidth="1"/>
    <col min="7764" max="7764" width="16.42578125" style="71" customWidth="1"/>
    <col min="7765" max="7765" width="27.28515625" style="71" customWidth="1"/>
    <col min="7766" max="7766" width="9.140625" style="71"/>
    <col min="7767" max="7770" width="14.42578125" style="71" customWidth="1"/>
    <col min="7771" max="7936" width="9.140625" style="71"/>
    <col min="7937" max="7939" width="5.85546875" style="71" customWidth="1"/>
    <col min="7940" max="7940" width="7" style="71" customWidth="1"/>
    <col min="7941" max="7964" width="5.85546875" style="71" customWidth="1"/>
    <col min="7965" max="7965" width="5.7109375" style="71" customWidth="1"/>
    <col min="7966" max="7972" width="5.85546875" style="71" customWidth="1"/>
    <col min="7973" max="7973" width="1.7109375" style="71" customWidth="1"/>
    <col min="7974" max="7979" width="9.140625" style="71"/>
    <col min="7980" max="7980" width="10" style="71" customWidth="1"/>
    <col min="7981" max="7981" width="9.85546875" style="71" customWidth="1"/>
    <col min="7982" max="7983" width="15.140625" style="71" customWidth="1"/>
    <col min="7984" max="7984" width="21.7109375" style="71" customWidth="1"/>
    <col min="7985" max="7986" width="19.140625" style="71" customWidth="1"/>
    <col min="7987" max="7987" width="12.5703125" style="71" customWidth="1"/>
    <col min="7988" max="7990" width="9.140625" style="71"/>
    <col min="7991" max="7991" width="10.28515625" style="71" customWidth="1"/>
    <col min="7992" max="7993" width="18" style="71" customWidth="1"/>
    <col min="7994" max="7995" width="13.7109375" style="71" customWidth="1"/>
    <col min="7996" max="7997" width="14.42578125" style="71" bestFit="1" customWidth="1"/>
    <col min="7998" max="8004" width="10" style="71" customWidth="1"/>
    <col min="8005" max="8005" width="10.7109375" style="71" customWidth="1"/>
    <col min="8006" max="8006" width="9.140625" style="71"/>
    <col min="8007" max="8007" width="5.42578125" style="71" customWidth="1"/>
    <col min="8008" max="8008" width="12.85546875" style="71" customWidth="1"/>
    <col min="8009" max="8009" width="11.28515625" style="71" customWidth="1"/>
    <col min="8010" max="8010" width="21.85546875" style="71" customWidth="1"/>
    <col min="8011" max="8011" width="10" style="71" customWidth="1"/>
    <col min="8012" max="8012" width="9.140625" style="71"/>
    <col min="8013" max="8013" width="8.42578125" style="71" customWidth="1"/>
    <col min="8014" max="8014" width="8.7109375" style="71" customWidth="1"/>
    <col min="8015" max="8015" width="11.5703125" style="71" customWidth="1"/>
    <col min="8016" max="8016" width="10.85546875" style="71" customWidth="1"/>
    <col min="8017" max="8017" width="8.7109375" style="71" customWidth="1"/>
    <col min="8018" max="8018" width="7.42578125" style="71" customWidth="1"/>
    <col min="8019" max="8019" width="19.85546875" style="71" customWidth="1"/>
    <col min="8020" max="8020" width="16.42578125" style="71" customWidth="1"/>
    <col min="8021" max="8021" width="27.28515625" style="71" customWidth="1"/>
    <col min="8022" max="8022" width="9.140625" style="71"/>
    <col min="8023" max="8026" width="14.42578125" style="71" customWidth="1"/>
    <col min="8027" max="8192" width="9.140625" style="71"/>
    <col min="8193" max="8195" width="5.85546875" style="71" customWidth="1"/>
    <col min="8196" max="8196" width="7" style="71" customWidth="1"/>
    <col min="8197" max="8220" width="5.85546875" style="71" customWidth="1"/>
    <col min="8221" max="8221" width="5.7109375" style="71" customWidth="1"/>
    <col min="8222" max="8228" width="5.85546875" style="71" customWidth="1"/>
    <col min="8229" max="8229" width="1.7109375" style="71" customWidth="1"/>
    <col min="8230" max="8235" width="9.140625" style="71"/>
    <col min="8236" max="8236" width="10" style="71" customWidth="1"/>
    <col min="8237" max="8237" width="9.85546875" style="71" customWidth="1"/>
    <col min="8238" max="8239" width="15.140625" style="71" customWidth="1"/>
    <col min="8240" max="8240" width="21.7109375" style="71" customWidth="1"/>
    <col min="8241" max="8242" width="19.140625" style="71" customWidth="1"/>
    <col min="8243" max="8243" width="12.5703125" style="71" customWidth="1"/>
    <col min="8244" max="8246" width="9.140625" style="71"/>
    <col min="8247" max="8247" width="10.28515625" style="71" customWidth="1"/>
    <col min="8248" max="8249" width="18" style="71" customWidth="1"/>
    <col min="8250" max="8251" width="13.7109375" style="71" customWidth="1"/>
    <col min="8252" max="8253" width="14.42578125" style="71" bestFit="1" customWidth="1"/>
    <col min="8254" max="8260" width="10" style="71" customWidth="1"/>
    <col min="8261" max="8261" width="10.7109375" style="71" customWidth="1"/>
    <col min="8262" max="8262" width="9.140625" style="71"/>
    <col min="8263" max="8263" width="5.42578125" style="71" customWidth="1"/>
    <col min="8264" max="8264" width="12.85546875" style="71" customWidth="1"/>
    <col min="8265" max="8265" width="11.28515625" style="71" customWidth="1"/>
    <col min="8266" max="8266" width="21.85546875" style="71" customWidth="1"/>
    <col min="8267" max="8267" width="10" style="71" customWidth="1"/>
    <col min="8268" max="8268" width="9.140625" style="71"/>
    <col min="8269" max="8269" width="8.42578125" style="71" customWidth="1"/>
    <col min="8270" max="8270" width="8.7109375" style="71" customWidth="1"/>
    <col min="8271" max="8271" width="11.5703125" style="71" customWidth="1"/>
    <col min="8272" max="8272" width="10.85546875" style="71" customWidth="1"/>
    <col min="8273" max="8273" width="8.7109375" style="71" customWidth="1"/>
    <col min="8274" max="8274" width="7.42578125" style="71" customWidth="1"/>
    <col min="8275" max="8275" width="19.85546875" style="71" customWidth="1"/>
    <col min="8276" max="8276" width="16.42578125" style="71" customWidth="1"/>
    <col min="8277" max="8277" width="27.28515625" style="71" customWidth="1"/>
    <col min="8278" max="8278" width="9.140625" style="71"/>
    <col min="8279" max="8282" width="14.42578125" style="71" customWidth="1"/>
    <col min="8283" max="8448" width="9.140625" style="71"/>
    <col min="8449" max="8451" width="5.85546875" style="71" customWidth="1"/>
    <col min="8452" max="8452" width="7" style="71" customWidth="1"/>
    <col min="8453" max="8476" width="5.85546875" style="71" customWidth="1"/>
    <col min="8477" max="8477" width="5.7109375" style="71" customWidth="1"/>
    <col min="8478" max="8484" width="5.85546875" style="71" customWidth="1"/>
    <col min="8485" max="8485" width="1.7109375" style="71" customWidth="1"/>
    <col min="8486" max="8491" width="9.140625" style="71"/>
    <col min="8492" max="8492" width="10" style="71" customWidth="1"/>
    <col min="8493" max="8493" width="9.85546875" style="71" customWidth="1"/>
    <col min="8494" max="8495" width="15.140625" style="71" customWidth="1"/>
    <col min="8496" max="8496" width="21.7109375" style="71" customWidth="1"/>
    <col min="8497" max="8498" width="19.140625" style="71" customWidth="1"/>
    <col min="8499" max="8499" width="12.5703125" style="71" customWidth="1"/>
    <col min="8500" max="8502" width="9.140625" style="71"/>
    <col min="8503" max="8503" width="10.28515625" style="71" customWidth="1"/>
    <col min="8504" max="8505" width="18" style="71" customWidth="1"/>
    <col min="8506" max="8507" width="13.7109375" style="71" customWidth="1"/>
    <col min="8508" max="8509" width="14.42578125" style="71" bestFit="1" customWidth="1"/>
    <col min="8510" max="8516" width="10" style="71" customWidth="1"/>
    <col min="8517" max="8517" width="10.7109375" style="71" customWidth="1"/>
    <col min="8518" max="8518" width="9.140625" style="71"/>
    <col min="8519" max="8519" width="5.42578125" style="71" customWidth="1"/>
    <col min="8520" max="8520" width="12.85546875" style="71" customWidth="1"/>
    <col min="8521" max="8521" width="11.28515625" style="71" customWidth="1"/>
    <col min="8522" max="8522" width="21.85546875" style="71" customWidth="1"/>
    <col min="8523" max="8523" width="10" style="71" customWidth="1"/>
    <col min="8524" max="8524" width="9.140625" style="71"/>
    <col min="8525" max="8525" width="8.42578125" style="71" customWidth="1"/>
    <col min="8526" max="8526" width="8.7109375" style="71" customWidth="1"/>
    <col min="8527" max="8527" width="11.5703125" style="71" customWidth="1"/>
    <col min="8528" max="8528" width="10.85546875" style="71" customWidth="1"/>
    <col min="8529" max="8529" width="8.7109375" style="71" customWidth="1"/>
    <col min="8530" max="8530" width="7.42578125" style="71" customWidth="1"/>
    <col min="8531" max="8531" width="19.85546875" style="71" customWidth="1"/>
    <col min="8532" max="8532" width="16.42578125" style="71" customWidth="1"/>
    <col min="8533" max="8533" width="27.28515625" style="71" customWidth="1"/>
    <col min="8534" max="8534" width="9.140625" style="71"/>
    <col min="8535" max="8538" width="14.42578125" style="71" customWidth="1"/>
    <col min="8539" max="8704" width="9.140625" style="71"/>
    <col min="8705" max="8707" width="5.85546875" style="71" customWidth="1"/>
    <col min="8708" max="8708" width="7" style="71" customWidth="1"/>
    <col min="8709" max="8732" width="5.85546875" style="71" customWidth="1"/>
    <col min="8733" max="8733" width="5.7109375" style="71" customWidth="1"/>
    <col min="8734" max="8740" width="5.85546875" style="71" customWidth="1"/>
    <col min="8741" max="8741" width="1.7109375" style="71" customWidth="1"/>
    <col min="8742" max="8747" width="9.140625" style="71"/>
    <col min="8748" max="8748" width="10" style="71" customWidth="1"/>
    <col min="8749" max="8749" width="9.85546875" style="71" customWidth="1"/>
    <col min="8750" max="8751" width="15.140625" style="71" customWidth="1"/>
    <col min="8752" max="8752" width="21.7109375" style="71" customWidth="1"/>
    <col min="8753" max="8754" width="19.140625" style="71" customWidth="1"/>
    <col min="8755" max="8755" width="12.5703125" style="71" customWidth="1"/>
    <col min="8756" max="8758" width="9.140625" style="71"/>
    <col min="8759" max="8759" width="10.28515625" style="71" customWidth="1"/>
    <col min="8760" max="8761" width="18" style="71" customWidth="1"/>
    <col min="8762" max="8763" width="13.7109375" style="71" customWidth="1"/>
    <col min="8764" max="8765" width="14.42578125" style="71" bestFit="1" customWidth="1"/>
    <col min="8766" max="8772" width="10" style="71" customWidth="1"/>
    <col min="8773" max="8773" width="10.7109375" style="71" customWidth="1"/>
    <col min="8774" max="8774" width="9.140625" style="71"/>
    <col min="8775" max="8775" width="5.42578125" style="71" customWidth="1"/>
    <col min="8776" max="8776" width="12.85546875" style="71" customWidth="1"/>
    <col min="8777" max="8777" width="11.28515625" style="71" customWidth="1"/>
    <col min="8778" max="8778" width="21.85546875" style="71" customWidth="1"/>
    <col min="8779" max="8779" width="10" style="71" customWidth="1"/>
    <col min="8780" max="8780" width="9.140625" style="71"/>
    <col min="8781" max="8781" width="8.42578125" style="71" customWidth="1"/>
    <col min="8782" max="8782" width="8.7109375" style="71" customWidth="1"/>
    <col min="8783" max="8783" width="11.5703125" style="71" customWidth="1"/>
    <col min="8784" max="8784" width="10.85546875" style="71" customWidth="1"/>
    <col min="8785" max="8785" width="8.7109375" style="71" customWidth="1"/>
    <col min="8786" max="8786" width="7.42578125" style="71" customWidth="1"/>
    <col min="8787" max="8787" width="19.85546875" style="71" customWidth="1"/>
    <col min="8788" max="8788" width="16.42578125" style="71" customWidth="1"/>
    <col min="8789" max="8789" width="27.28515625" style="71" customWidth="1"/>
    <col min="8790" max="8790" width="9.140625" style="71"/>
    <col min="8791" max="8794" width="14.42578125" style="71" customWidth="1"/>
    <col min="8795" max="8960" width="9.140625" style="71"/>
    <col min="8961" max="8963" width="5.85546875" style="71" customWidth="1"/>
    <col min="8964" max="8964" width="7" style="71" customWidth="1"/>
    <col min="8965" max="8988" width="5.85546875" style="71" customWidth="1"/>
    <col min="8989" max="8989" width="5.7109375" style="71" customWidth="1"/>
    <col min="8990" max="8996" width="5.85546875" style="71" customWidth="1"/>
    <col min="8997" max="8997" width="1.7109375" style="71" customWidth="1"/>
    <col min="8998" max="9003" width="9.140625" style="71"/>
    <col min="9004" max="9004" width="10" style="71" customWidth="1"/>
    <col min="9005" max="9005" width="9.85546875" style="71" customWidth="1"/>
    <col min="9006" max="9007" width="15.140625" style="71" customWidth="1"/>
    <col min="9008" max="9008" width="21.7109375" style="71" customWidth="1"/>
    <col min="9009" max="9010" width="19.140625" style="71" customWidth="1"/>
    <col min="9011" max="9011" width="12.5703125" style="71" customWidth="1"/>
    <col min="9012" max="9014" width="9.140625" style="71"/>
    <col min="9015" max="9015" width="10.28515625" style="71" customWidth="1"/>
    <col min="9016" max="9017" width="18" style="71" customWidth="1"/>
    <col min="9018" max="9019" width="13.7109375" style="71" customWidth="1"/>
    <col min="9020" max="9021" width="14.42578125" style="71" bestFit="1" customWidth="1"/>
    <col min="9022" max="9028" width="10" style="71" customWidth="1"/>
    <col min="9029" max="9029" width="10.7109375" style="71" customWidth="1"/>
    <col min="9030" max="9030" width="9.140625" style="71"/>
    <col min="9031" max="9031" width="5.42578125" style="71" customWidth="1"/>
    <col min="9032" max="9032" width="12.85546875" style="71" customWidth="1"/>
    <col min="9033" max="9033" width="11.28515625" style="71" customWidth="1"/>
    <col min="9034" max="9034" width="21.85546875" style="71" customWidth="1"/>
    <col min="9035" max="9035" width="10" style="71" customWidth="1"/>
    <col min="9036" max="9036" width="9.140625" style="71"/>
    <col min="9037" max="9037" width="8.42578125" style="71" customWidth="1"/>
    <col min="9038" max="9038" width="8.7109375" style="71" customWidth="1"/>
    <col min="9039" max="9039" width="11.5703125" style="71" customWidth="1"/>
    <col min="9040" max="9040" width="10.85546875" style="71" customWidth="1"/>
    <col min="9041" max="9041" width="8.7109375" style="71" customWidth="1"/>
    <col min="9042" max="9042" width="7.42578125" style="71" customWidth="1"/>
    <col min="9043" max="9043" width="19.85546875" style="71" customWidth="1"/>
    <col min="9044" max="9044" width="16.42578125" style="71" customWidth="1"/>
    <col min="9045" max="9045" width="27.28515625" style="71" customWidth="1"/>
    <col min="9046" max="9046" width="9.140625" style="71"/>
    <col min="9047" max="9050" width="14.42578125" style="71" customWidth="1"/>
    <col min="9051" max="9216" width="9.140625" style="71"/>
    <col min="9217" max="9219" width="5.85546875" style="71" customWidth="1"/>
    <col min="9220" max="9220" width="7" style="71" customWidth="1"/>
    <col min="9221" max="9244" width="5.85546875" style="71" customWidth="1"/>
    <col min="9245" max="9245" width="5.7109375" style="71" customWidth="1"/>
    <col min="9246" max="9252" width="5.85546875" style="71" customWidth="1"/>
    <col min="9253" max="9253" width="1.7109375" style="71" customWidth="1"/>
    <col min="9254" max="9259" width="9.140625" style="71"/>
    <col min="9260" max="9260" width="10" style="71" customWidth="1"/>
    <col min="9261" max="9261" width="9.85546875" style="71" customWidth="1"/>
    <col min="9262" max="9263" width="15.140625" style="71" customWidth="1"/>
    <col min="9264" max="9264" width="21.7109375" style="71" customWidth="1"/>
    <col min="9265" max="9266" width="19.140625" style="71" customWidth="1"/>
    <col min="9267" max="9267" width="12.5703125" style="71" customWidth="1"/>
    <col min="9268" max="9270" width="9.140625" style="71"/>
    <col min="9271" max="9271" width="10.28515625" style="71" customWidth="1"/>
    <col min="9272" max="9273" width="18" style="71" customWidth="1"/>
    <col min="9274" max="9275" width="13.7109375" style="71" customWidth="1"/>
    <col min="9276" max="9277" width="14.42578125" style="71" bestFit="1" customWidth="1"/>
    <col min="9278" max="9284" width="10" style="71" customWidth="1"/>
    <col min="9285" max="9285" width="10.7109375" style="71" customWidth="1"/>
    <col min="9286" max="9286" width="9.140625" style="71"/>
    <col min="9287" max="9287" width="5.42578125" style="71" customWidth="1"/>
    <col min="9288" max="9288" width="12.85546875" style="71" customWidth="1"/>
    <col min="9289" max="9289" width="11.28515625" style="71" customWidth="1"/>
    <col min="9290" max="9290" width="21.85546875" style="71" customWidth="1"/>
    <col min="9291" max="9291" width="10" style="71" customWidth="1"/>
    <col min="9292" max="9292" width="9.140625" style="71"/>
    <col min="9293" max="9293" width="8.42578125" style="71" customWidth="1"/>
    <col min="9294" max="9294" width="8.7109375" style="71" customWidth="1"/>
    <col min="9295" max="9295" width="11.5703125" style="71" customWidth="1"/>
    <col min="9296" max="9296" width="10.85546875" style="71" customWidth="1"/>
    <col min="9297" max="9297" width="8.7109375" style="71" customWidth="1"/>
    <col min="9298" max="9298" width="7.42578125" style="71" customWidth="1"/>
    <col min="9299" max="9299" width="19.85546875" style="71" customWidth="1"/>
    <col min="9300" max="9300" width="16.42578125" style="71" customWidth="1"/>
    <col min="9301" max="9301" width="27.28515625" style="71" customWidth="1"/>
    <col min="9302" max="9302" width="9.140625" style="71"/>
    <col min="9303" max="9306" width="14.42578125" style="71" customWidth="1"/>
    <col min="9307" max="9472" width="9.140625" style="71"/>
    <col min="9473" max="9475" width="5.85546875" style="71" customWidth="1"/>
    <col min="9476" max="9476" width="7" style="71" customWidth="1"/>
    <col min="9477" max="9500" width="5.85546875" style="71" customWidth="1"/>
    <col min="9501" max="9501" width="5.7109375" style="71" customWidth="1"/>
    <col min="9502" max="9508" width="5.85546875" style="71" customWidth="1"/>
    <col min="9509" max="9509" width="1.7109375" style="71" customWidth="1"/>
    <col min="9510" max="9515" width="9.140625" style="71"/>
    <col min="9516" max="9516" width="10" style="71" customWidth="1"/>
    <col min="9517" max="9517" width="9.85546875" style="71" customWidth="1"/>
    <col min="9518" max="9519" width="15.140625" style="71" customWidth="1"/>
    <col min="9520" max="9520" width="21.7109375" style="71" customWidth="1"/>
    <col min="9521" max="9522" width="19.140625" style="71" customWidth="1"/>
    <col min="9523" max="9523" width="12.5703125" style="71" customWidth="1"/>
    <col min="9524" max="9526" width="9.140625" style="71"/>
    <col min="9527" max="9527" width="10.28515625" style="71" customWidth="1"/>
    <col min="9528" max="9529" width="18" style="71" customWidth="1"/>
    <col min="9530" max="9531" width="13.7109375" style="71" customWidth="1"/>
    <col min="9532" max="9533" width="14.42578125" style="71" bestFit="1" customWidth="1"/>
    <col min="9534" max="9540" width="10" style="71" customWidth="1"/>
    <col min="9541" max="9541" width="10.7109375" style="71" customWidth="1"/>
    <col min="9542" max="9542" width="9.140625" style="71"/>
    <col min="9543" max="9543" width="5.42578125" style="71" customWidth="1"/>
    <col min="9544" max="9544" width="12.85546875" style="71" customWidth="1"/>
    <col min="9545" max="9545" width="11.28515625" style="71" customWidth="1"/>
    <col min="9546" max="9546" width="21.85546875" style="71" customWidth="1"/>
    <col min="9547" max="9547" width="10" style="71" customWidth="1"/>
    <col min="9548" max="9548" width="9.140625" style="71"/>
    <col min="9549" max="9549" width="8.42578125" style="71" customWidth="1"/>
    <col min="9550" max="9550" width="8.7109375" style="71" customWidth="1"/>
    <col min="9551" max="9551" width="11.5703125" style="71" customWidth="1"/>
    <col min="9552" max="9552" width="10.85546875" style="71" customWidth="1"/>
    <col min="9553" max="9553" width="8.7109375" style="71" customWidth="1"/>
    <col min="9554" max="9554" width="7.42578125" style="71" customWidth="1"/>
    <col min="9555" max="9555" width="19.85546875" style="71" customWidth="1"/>
    <col min="9556" max="9556" width="16.42578125" style="71" customWidth="1"/>
    <col min="9557" max="9557" width="27.28515625" style="71" customWidth="1"/>
    <col min="9558" max="9558" width="9.140625" style="71"/>
    <col min="9559" max="9562" width="14.42578125" style="71" customWidth="1"/>
    <col min="9563" max="9728" width="9.140625" style="71"/>
    <col min="9729" max="9731" width="5.85546875" style="71" customWidth="1"/>
    <col min="9732" max="9732" width="7" style="71" customWidth="1"/>
    <col min="9733" max="9756" width="5.85546875" style="71" customWidth="1"/>
    <col min="9757" max="9757" width="5.7109375" style="71" customWidth="1"/>
    <col min="9758" max="9764" width="5.85546875" style="71" customWidth="1"/>
    <col min="9765" max="9765" width="1.7109375" style="71" customWidth="1"/>
    <col min="9766" max="9771" width="9.140625" style="71"/>
    <col min="9772" max="9772" width="10" style="71" customWidth="1"/>
    <col min="9773" max="9773" width="9.85546875" style="71" customWidth="1"/>
    <col min="9774" max="9775" width="15.140625" style="71" customWidth="1"/>
    <col min="9776" max="9776" width="21.7109375" style="71" customWidth="1"/>
    <col min="9777" max="9778" width="19.140625" style="71" customWidth="1"/>
    <col min="9779" max="9779" width="12.5703125" style="71" customWidth="1"/>
    <col min="9780" max="9782" width="9.140625" style="71"/>
    <col min="9783" max="9783" width="10.28515625" style="71" customWidth="1"/>
    <col min="9784" max="9785" width="18" style="71" customWidth="1"/>
    <col min="9786" max="9787" width="13.7109375" style="71" customWidth="1"/>
    <col min="9788" max="9789" width="14.42578125" style="71" bestFit="1" customWidth="1"/>
    <col min="9790" max="9796" width="10" style="71" customWidth="1"/>
    <col min="9797" max="9797" width="10.7109375" style="71" customWidth="1"/>
    <col min="9798" max="9798" width="9.140625" style="71"/>
    <col min="9799" max="9799" width="5.42578125" style="71" customWidth="1"/>
    <col min="9800" max="9800" width="12.85546875" style="71" customWidth="1"/>
    <col min="9801" max="9801" width="11.28515625" style="71" customWidth="1"/>
    <col min="9802" max="9802" width="21.85546875" style="71" customWidth="1"/>
    <col min="9803" max="9803" width="10" style="71" customWidth="1"/>
    <col min="9804" max="9804" width="9.140625" style="71"/>
    <col min="9805" max="9805" width="8.42578125" style="71" customWidth="1"/>
    <col min="9806" max="9806" width="8.7109375" style="71" customWidth="1"/>
    <col min="9807" max="9807" width="11.5703125" style="71" customWidth="1"/>
    <col min="9808" max="9808" width="10.85546875" style="71" customWidth="1"/>
    <col min="9809" max="9809" width="8.7109375" style="71" customWidth="1"/>
    <col min="9810" max="9810" width="7.42578125" style="71" customWidth="1"/>
    <col min="9811" max="9811" width="19.85546875" style="71" customWidth="1"/>
    <col min="9812" max="9812" width="16.42578125" style="71" customWidth="1"/>
    <col min="9813" max="9813" width="27.28515625" style="71" customWidth="1"/>
    <col min="9814" max="9814" width="9.140625" style="71"/>
    <col min="9815" max="9818" width="14.42578125" style="71" customWidth="1"/>
    <col min="9819" max="9984" width="9.140625" style="71"/>
    <col min="9985" max="9987" width="5.85546875" style="71" customWidth="1"/>
    <col min="9988" max="9988" width="7" style="71" customWidth="1"/>
    <col min="9989" max="10012" width="5.85546875" style="71" customWidth="1"/>
    <col min="10013" max="10013" width="5.7109375" style="71" customWidth="1"/>
    <col min="10014" max="10020" width="5.85546875" style="71" customWidth="1"/>
    <col min="10021" max="10021" width="1.7109375" style="71" customWidth="1"/>
    <col min="10022" max="10027" width="9.140625" style="71"/>
    <col min="10028" max="10028" width="10" style="71" customWidth="1"/>
    <col min="10029" max="10029" width="9.85546875" style="71" customWidth="1"/>
    <col min="10030" max="10031" width="15.140625" style="71" customWidth="1"/>
    <col min="10032" max="10032" width="21.7109375" style="71" customWidth="1"/>
    <col min="10033" max="10034" width="19.140625" style="71" customWidth="1"/>
    <col min="10035" max="10035" width="12.5703125" style="71" customWidth="1"/>
    <col min="10036" max="10038" width="9.140625" style="71"/>
    <col min="10039" max="10039" width="10.28515625" style="71" customWidth="1"/>
    <col min="10040" max="10041" width="18" style="71" customWidth="1"/>
    <col min="10042" max="10043" width="13.7109375" style="71" customWidth="1"/>
    <col min="10044" max="10045" width="14.42578125" style="71" bestFit="1" customWidth="1"/>
    <col min="10046" max="10052" width="10" style="71" customWidth="1"/>
    <col min="10053" max="10053" width="10.7109375" style="71" customWidth="1"/>
    <col min="10054" max="10054" width="9.140625" style="71"/>
    <col min="10055" max="10055" width="5.42578125" style="71" customWidth="1"/>
    <col min="10056" max="10056" width="12.85546875" style="71" customWidth="1"/>
    <col min="10057" max="10057" width="11.28515625" style="71" customWidth="1"/>
    <col min="10058" max="10058" width="21.85546875" style="71" customWidth="1"/>
    <col min="10059" max="10059" width="10" style="71" customWidth="1"/>
    <col min="10060" max="10060" width="9.140625" style="71"/>
    <col min="10061" max="10061" width="8.42578125" style="71" customWidth="1"/>
    <col min="10062" max="10062" width="8.7109375" style="71" customWidth="1"/>
    <col min="10063" max="10063" width="11.5703125" style="71" customWidth="1"/>
    <col min="10064" max="10064" width="10.85546875" style="71" customWidth="1"/>
    <col min="10065" max="10065" width="8.7109375" style="71" customWidth="1"/>
    <col min="10066" max="10066" width="7.42578125" style="71" customWidth="1"/>
    <col min="10067" max="10067" width="19.85546875" style="71" customWidth="1"/>
    <col min="10068" max="10068" width="16.42578125" style="71" customWidth="1"/>
    <col min="10069" max="10069" width="27.28515625" style="71" customWidth="1"/>
    <col min="10070" max="10070" width="9.140625" style="71"/>
    <col min="10071" max="10074" width="14.42578125" style="71" customWidth="1"/>
    <col min="10075" max="10240" width="9.140625" style="71"/>
    <col min="10241" max="10243" width="5.85546875" style="71" customWidth="1"/>
    <col min="10244" max="10244" width="7" style="71" customWidth="1"/>
    <col min="10245" max="10268" width="5.85546875" style="71" customWidth="1"/>
    <col min="10269" max="10269" width="5.7109375" style="71" customWidth="1"/>
    <col min="10270" max="10276" width="5.85546875" style="71" customWidth="1"/>
    <col min="10277" max="10277" width="1.7109375" style="71" customWidth="1"/>
    <col min="10278" max="10283" width="9.140625" style="71"/>
    <col min="10284" max="10284" width="10" style="71" customWidth="1"/>
    <col min="10285" max="10285" width="9.85546875" style="71" customWidth="1"/>
    <col min="10286" max="10287" width="15.140625" style="71" customWidth="1"/>
    <col min="10288" max="10288" width="21.7109375" style="71" customWidth="1"/>
    <col min="10289" max="10290" width="19.140625" style="71" customWidth="1"/>
    <col min="10291" max="10291" width="12.5703125" style="71" customWidth="1"/>
    <col min="10292" max="10294" width="9.140625" style="71"/>
    <col min="10295" max="10295" width="10.28515625" style="71" customWidth="1"/>
    <col min="10296" max="10297" width="18" style="71" customWidth="1"/>
    <col min="10298" max="10299" width="13.7109375" style="71" customWidth="1"/>
    <col min="10300" max="10301" width="14.42578125" style="71" bestFit="1" customWidth="1"/>
    <col min="10302" max="10308" width="10" style="71" customWidth="1"/>
    <col min="10309" max="10309" width="10.7109375" style="71" customWidth="1"/>
    <col min="10310" max="10310" width="9.140625" style="71"/>
    <col min="10311" max="10311" width="5.42578125" style="71" customWidth="1"/>
    <col min="10312" max="10312" width="12.85546875" style="71" customWidth="1"/>
    <col min="10313" max="10313" width="11.28515625" style="71" customWidth="1"/>
    <col min="10314" max="10314" width="21.85546875" style="71" customWidth="1"/>
    <col min="10315" max="10315" width="10" style="71" customWidth="1"/>
    <col min="10316" max="10316" width="9.140625" style="71"/>
    <col min="10317" max="10317" width="8.42578125" style="71" customWidth="1"/>
    <col min="10318" max="10318" width="8.7109375" style="71" customWidth="1"/>
    <col min="10319" max="10319" width="11.5703125" style="71" customWidth="1"/>
    <col min="10320" max="10320" width="10.85546875" style="71" customWidth="1"/>
    <col min="10321" max="10321" width="8.7109375" style="71" customWidth="1"/>
    <col min="10322" max="10322" width="7.42578125" style="71" customWidth="1"/>
    <col min="10323" max="10323" width="19.85546875" style="71" customWidth="1"/>
    <col min="10324" max="10324" width="16.42578125" style="71" customWidth="1"/>
    <col min="10325" max="10325" width="27.28515625" style="71" customWidth="1"/>
    <col min="10326" max="10326" width="9.140625" style="71"/>
    <col min="10327" max="10330" width="14.42578125" style="71" customWidth="1"/>
    <col min="10331" max="10496" width="9.140625" style="71"/>
    <col min="10497" max="10499" width="5.85546875" style="71" customWidth="1"/>
    <col min="10500" max="10500" width="7" style="71" customWidth="1"/>
    <col min="10501" max="10524" width="5.85546875" style="71" customWidth="1"/>
    <col min="10525" max="10525" width="5.7109375" style="71" customWidth="1"/>
    <col min="10526" max="10532" width="5.85546875" style="71" customWidth="1"/>
    <col min="10533" max="10533" width="1.7109375" style="71" customWidth="1"/>
    <col min="10534" max="10539" width="9.140625" style="71"/>
    <col min="10540" max="10540" width="10" style="71" customWidth="1"/>
    <col min="10541" max="10541" width="9.85546875" style="71" customWidth="1"/>
    <col min="10542" max="10543" width="15.140625" style="71" customWidth="1"/>
    <col min="10544" max="10544" width="21.7109375" style="71" customWidth="1"/>
    <col min="10545" max="10546" width="19.140625" style="71" customWidth="1"/>
    <col min="10547" max="10547" width="12.5703125" style="71" customWidth="1"/>
    <col min="10548" max="10550" width="9.140625" style="71"/>
    <col min="10551" max="10551" width="10.28515625" style="71" customWidth="1"/>
    <col min="10552" max="10553" width="18" style="71" customWidth="1"/>
    <col min="10554" max="10555" width="13.7109375" style="71" customWidth="1"/>
    <col min="10556" max="10557" width="14.42578125" style="71" bestFit="1" customWidth="1"/>
    <col min="10558" max="10564" width="10" style="71" customWidth="1"/>
    <col min="10565" max="10565" width="10.7109375" style="71" customWidth="1"/>
    <col min="10566" max="10566" width="9.140625" style="71"/>
    <col min="10567" max="10567" width="5.42578125" style="71" customWidth="1"/>
    <col min="10568" max="10568" width="12.85546875" style="71" customWidth="1"/>
    <col min="10569" max="10569" width="11.28515625" style="71" customWidth="1"/>
    <col min="10570" max="10570" width="21.85546875" style="71" customWidth="1"/>
    <col min="10571" max="10571" width="10" style="71" customWidth="1"/>
    <col min="10572" max="10572" width="9.140625" style="71"/>
    <col min="10573" max="10573" width="8.42578125" style="71" customWidth="1"/>
    <col min="10574" max="10574" width="8.7109375" style="71" customWidth="1"/>
    <col min="10575" max="10575" width="11.5703125" style="71" customWidth="1"/>
    <col min="10576" max="10576" width="10.85546875" style="71" customWidth="1"/>
    <col min="10577" max="10577" width="8.7109375" style="71" customWidth="1"/>
    <col min="10578" max="10578" width="7.42578125" style="71" customWidth="1"/>
    <col min="10579" max="10579" width="19.85546875" style="71" customWidth="1"/>
    <col min="10580" max="10580" width="16.42578125" style="71" customWidth="1"/>
    <col min="10581" max="10581" width="27.28515625" style="71" customWidth="1"/>
    <col min="10582" max="10582" width="9.140625" style="71"/>
    <col min="10583" max="10586" width="14.42578125" style="71" customWidth="1"/>
    <col min="10587" max="10752" width="9.140625" style="71"/>
    <col min="10753" max="10755" width="5.85546875" style="71" customWidth="1"/>
    <col min="10756" max="10756" width="7" style="71" customWidth="1"/>
    <col min="10757" max="10780" width="5.85546875" style="71" customWidth="1"/>
    <col min="10781" max="10781" width="5.7109375" style="71" customWidth="1"/>
    <col min="10782" max="10788" width="5.85546875" style="71" customWidth="1"/>
    <col min="10789" max="10789" width="1.7109375" style="71" customWidth="1"/>
    <col min="10790" max="10795" width="9.140625" style="71"/>
    <col min="10796" max="10796" width="10" style="71" customWidth="1"/>
    <col min="10797" max="10797" width="9.85546875" style="71" customWidth="1"/>
    <col min="10798" max="10799" width="15.140625" style="71" customWidth="1"/>
    <col min="10800" max="10800" width="21.7109375" style="71" customWidth="1"/>
    <col min="10801" max="10802" width="19.140625" style="71" customWidth="1"/>
    <col min="10803" max="10803" width="12.5703125" style="71" customWidth="1"/>
    <col min="10804" max="10806" width="9.140625" style="71"/>
    <col min="10807" max="10807" width="10.28515625" style="71" customWidth="1"/>
    <col min="10808" max="10809" width="18" style="71" customWidth="1"/>
    <col min="10810" max="10811" width="13.7109375" style="71" customWidth="1"/>
    <col min="10812" max="10813" width="14.42578125" style="71" bestFit="1" customWidth="1"/>
    <col min="10814" max="10820" width="10" style="71" customWidth="1"/>
    <col min="10821" max="10821" width="10.7109375" style="71" customWidth="1"/>
    <col min="10822" max="10822" width="9.140625" style="71"/>
    <col min="10823" max="10823" width="5.42578125" style="71" customWidth="1"/>
    <col min="10824" max="10824" width="12.85546875" style="71" customWidth="1"/>
    <col min="10825" max="10825" width="11.28515625" style="71" customWidth="1"/>
    <col min="10826" max="10826" width="21.85546875" style="71" customWidth="1"/>
    <col min="10827" max="10827" width="10" style="71" customWidth="1"/>
    <col min="10828" max="10828" width="9.140625" style="71"/>
    <col min="10829" max="10829" width="8.42578125" style="71" customWidth="1"/>
    <col min="10830" max="10830" width="8.7109375" style="71" customWidth="1"/>
    <col min="10831" max="10831" width="11.5703125" style="71" customWidth="1"/>
    <col min="10832" max="10832" width="10.85546875" style="71" customWidth="1"/>
    <col min="10833" max="10833" width="8.7109375" style="71" customWidth="1"/>
    <col min="10834" max="10834" width="7.42578125" style="71" customWidth="1"/>
    <col min="10835" max="10835" width="19.85546875" style="71" customWidth="1"/>
    <col min="10836" max="10836" width="16.42578125" style="71" customWidth="1"/>
    <col min="10837" max="10837" width="27.28515625" style="71" customWidth="1"/>
    <col min="10838" max="10838" width="9.140625" style="71"/>
    <col min="10839" max="10842" width="14.42578125" style="71" customWidth="1"/>
    <col min="10843" max="11008" width="9.140625" style="71"/>
    <col min="11009" max="11011" width="5.85546875" style="71" customWidth="1"/>
    <col min="11012" max="11012" width="7" style="71" customWidth="1"/>
    <col min="11013" max="11036" width="5.85546875" style="71" customWidth="1"/>
    <col min="11037" max="11037" width="5.7109375" style="71" customWidth="1"/>
    <col min="11038" max="11044" width="5.85546875" style="71" customWidth="1"/>
    <col min="11045" max="11045" width="1.7109375" style="71" customWidth="1"/>
    <col min="11046" max="11051" width="9.140625" style="71"/>
    <col min="11052" max="11052" width="10" style="71" customWidth="1"/>
    <col min="11053" max="11053" width="9.85546875" style="71" customWidth="1"/>
    <col min="11054" max="11055" width="15.140625" style="71" customWidth="1"/>
    <col min="11056" max="11056" width="21.7109375" style="71" customWidth="1"/>
    <col min="11057" max="11058" width="19.140625" style="71" customWidth="1"/>
    <col min="11059" max="11059" width="12.5703125" style="71" customWidth="1"/>
    <col min="11060" max="11062" width="9.140625" style="71"/>
    <col min="11063" max="11063" width="10.28515625" style="71" customWidth="1"/>
    <col min="11064" max="11065" width="18" style="71" customWidth="1"/>
    <col min="11066" max="11067" width="13.7109375" style="71" customWidth="1"/>
    <col min="11068" max="11069" width="14.42578125" style="71" bestFit="1" customWidth="1"/>
    <col min="11070" max="11076" width="10" style="71" customWidth="1"/>
    <col min="11077" max="11077" width="10.7109375" style="71" customWidth="1"/>
    <col min="11078" max="11078" width="9.140625" style="71"/>
    <col min="11079" max="11079" width="5.42578125" style="71" customWidth="1"/>
    <col min="11080" max="11080" width="12.85546875" style="71" customWidth="1"/>
    <col min="11081" max="11081" width="11.28515625" style="71" customWidth="1"/>
    <col min="11082" max="11082" width="21.85546875" style="71" customWidth="1"/>
    <col min="11083" max="11083" width="10" style="71" customWidth="1"/>
    <col min="11084" max="11084" width="9.140625" style="71"/>
    <col min="11085" max="11085" width="8.42578125" style="71" customWidth="1"/>
    <col min="11086" max="11086" width="8.7109375" style="71" customWidth="1"/>
    <col min="11087" max="11087" width="11.5703125" style="71" customWidth="1"/>
    <col min="11088" max="11088" width="10.85546875" style="71" customWidth="1"/>
    <col min="11089" max="11089" width="8.7109375" style="71" customWidth="1"/>
    <col min="11090" max="11090" width="7.42578125" style="71" customWidth="1"/>
    <col min="11091" max="11091" width="19.85546875" style="71" customWidth="1"/>
    <col min="11092" max="11092" width="16.42578125" style="71" customWidth="1"/>
    <col min="11093" max="11093" width="27.28515625" style="71" customWidth="1"/>
    <col min="11094" max="11094" width="9.140625" style="71"/>
    <col min="11095" max="11098" width="14.42578125" style="71" customWidth="1"/>
    <col min="11099" max="11264" width="9.140625" style="71"/>
    <col min="11265" max="11267" width="5.85546875" style="71" customWidth="1"/>
    <col min="11268" max="11268" width="7" style="71" customWidth="1"/>
    <col min="11269" max="11292" width="5.85546875" style="71" customWidth="1"/>
    <col min="11293" max="11293" width="5.7109375" style="71" customWidth="1"/>
    <col min="11294" max="11300" width="5.85546875" style="71" customWidth="1"/>
    <col min="11301" max="11301" width="1.7109375" style="71" customWidth="1"/>
    <col min="11302" max="11307" width="9.140625" style="71"/>
    <col min="11308" max="11308" width="10" style="71" customWidth="1"/>
    <col min="11309" max="11309" width="9.85546875" style="71" customWidth="1"/>
    <col min="11310" max="11311" width="15.140625" style="71" customWidth="1"/>
    <col min="11312" max="11312" width="21.7109375" style="71" customWidth="1"/>
    <col min="11313" max="11314" width="19.140625" style="71" customWidth="1"/>
    <col min="11315" max="11315" width="12.5703125" style="71" customWidth="1"/>
    <col min="11316" max="11318" width="9.140625" style="71"/>
    <col min="11319" max="11319" width="10.28515625" style="71" customWidth="1"/>
    <col min="11320" max="11321" width="18" style="71" customWidth="1"/>
    <col min="11322" max="11323" width="13.7109375" style="71" customWidth="1"/>
    <col min="11324" max="11325" width="14.42578125" style="71" bestFit="1" customWidth="1"/>
    <col min="11326" max="11332" width="10" style="71" customWidth="1"/>
    <col min="11333" max="11333" width="10.7109375" style="71" customWidth="1"/>
    <col min="11334" max="11334" width="9.140625" style="71"/>
    <col min="11335" max="11335" width="5.42578125" style="71" customWidth="1"/>
    <col min="11336" max="11336" width="12.85546875" style="71" customWidth="1"/>
    <col min="11337" max="11337" width="11.28515625" style="71" customWidth="1"/>
    <col min="11338" max="11338" width="21.85546875" style="71" customWidth="1"/>
    <col min="11339" max="11339" width="10" style="71" customWidth="1"/>
    <col min="11340" max="11340" width="9.140625" style="71"/>
    <col min="11341" max="11341" width="8.42578125" style="71" customWidth="1"/>
    <col min="11342" max="11342" width="8.7109375" style="71" customWidth="1"/>
    <col min="11343" max="11343" width="11.5703125" style="71" customWidth="1"/>
    <col min="11344" max="11344" width="10.85546875" style="71" customWidth="1"/>
    <col min="11345" max="11345" width="8.7109375" style="71" customWidth="1"/>
    <col min="11346" max="11346" width="7.42578125" style="71" customWidth="1"/>
    <col min="11347" max="11347" width="19.85546875" style="71" customWidth="1"/>
    <col min="11348" max="11348" width="16.42578125" style="71" customWidth="1"/>
    <col min="11349" max="11349" width="27.28515625" style="71" customWidth="1"/>
    <col min="11350" max="11350" width="9.140625" style="71"/>
    <col min="11351" max="11354" width="14.42578125" style="71" customWidth="1"/>
    <col min="11355" max="11520" width="9.140625" style="71"/>
    <col min="11521" max="11523" width="5.85546875" style="71" customWidth="1"/>
    <col min="11524" max="11524" width="7" style="71" customWidth="1"/>
    <col min="11525" max="11548" width="5.85546875" style="71" customWidth="1"/>
    <col min="11549" max="11549" width="5.7109375" style="71" customWidth="1"/>
    <col min="11550" max="11556" width="5.85546875" style="71" customWidth="1"/>
    <col min="11557" max="11557" width="1.7109375" style="71" customWidth="1"/>
    <col min="11558" max="11563" width="9.140625" style="71"/>
    <col min="11564" max="11564" width="10" style="71" customWidth="1"/>
    <col min="11565" max="11565" width="9.85546875" style="71" customWidth="1"/>
    <col min="11566" max="11567" width="15.140625" style="71" customWidth="1"/>
    <col min="11568" max="11568" width="21.7109375" style="71" customWidth="1"/>
    <col min="11569" max="11570" width="19.140625" style="71" customWidth="1"/>
    <col min="11571" max="11571" width="12.5703125" style="71" customWidth="1"/>
    <col min="11572" max="11574" width="9.140625" style="71"/>
    <col min="11575" max="11575" width="10.28515625" style="71" customWidth="1"/>
    <col min="11576" max="11577" width="18" style="71" customWidth="1"/>
    <col min="11578" max="11579" width="13.7109375" style="71" customWidth="1"/>
    <col min="11580" max="11581" width="14.42578125" style="71" bestFit="1" customWidth="1"/>
    <col min="11582" max="11588" width="10" style="71" customWidth="1"/>
    <col min="11589" max="11589" width="10.7109375" style="71" customWidth="1"/>
    <col min="11590" max="11590" width="9.140625" style="71"/>
    <col min="11591" max="11591" width="5.42578125" style="71" customWidth="1"/>
    <col min="11592" max="11592" width="12.85546875" style="71" customWidth="1"/>
    <col min="11593" max="11593" width="11.28515625" style="71" customWidth="1"/>
    <col min="11594" max="11594" width="21.85546875" style="71" customWidth="1"/>
    <col min="11595" max="11595" width="10" style="71" customWidth="1"/>
    <col min="11596" max="11596" width="9.140625" style="71"/>
    <col min="11597" max="11597" width="8.42578125" style="71" customWidth="1"/>
    <col min="11598" max="11598" width="8.7109375" style="71" customWidth="1"/>
    <col min="11599" max="11599" width="11.5703125" style="71" customWidth="1"/>
    <col min="11600" max="11600" width="10.85546875" style="71" customWidth="1"/>
    <col min="11601" max="11601" width="8.7109375" style="71" customWidth="1"/>
    <col min="11602" max="11602" width="7.42578125" style="71" customWidth="1"/>
    <col min="11603" max="11603" width="19.85546875" style="71" customWidth="1"/>
    <col min="11604" max="11604" width="16.42578125" style="71" customWidth="1"/>
    <col min="11605" max="11605" width="27.28515625" style="71" customWidth="1"/>
    <col min="11606" max="11606" width="9.140625" style="71"/>
    <col min="11607" max="11610" width="14.42578125" style="71" customWidth="1"/>
    <col min="11611" max="11776" width="9.140625" style="71"/>
    <col min="11777" max="11779" width="5.85546875" style="71" customWidth="1"/>
    <col min="11780" max="11780" width="7" style="71" customWidth="1"/>
    <col min="11781" max="11804" width="5.85546875" style="71" customWidth="1"/>
    <col min="11805" max="11805" width="5.7109375" style="71" customWidth="1"/>
    <col min="11806" max="11812" width="5.85546875" style="71" customWidth="1"/>
    <col min="11813" max="11813" width="1.7109375" style="71" customWidth="1"/>
    <col min="11814" max="11819" width="9.140625" style="71"/>
    <col min="11820" max="11820" width="10" style="71" customWidth="1"/>
    <col min="11821" max="11821" width="9.85546875" style="71" customWidth="1"/>
    <col min="11822" max="11823" width="15.140625" style="71" customWidth="1"/>
    <col min="11824" max="11824" width="21.7109375" style="71" customWidth="1"/>
    <col min="11825" max="11826" width="19.140625" style="71" customWidth="1"/>
    <col min="11827" max="11827" width="12.5703125" style="71" customWidth="1"/>
    <col min="11828" max="11830" width="9.140625" style="71"/>
    <col min="11831" max="11831" width="10.28515625" style="71" customWidth="1"/>
    <col min="11832" max="11833" width="18" style="71" customWidth="1"/>
    <col min="11834" max="11835" width="13.7109375" style="71" customWidth="1"/>
    <col min="11836" max="11837" width="14.42578125" style="71" bestFit="1" customWidth="1"/>
    <col min="11838" max="11844" width="10" style="71" customWidth="1"/>
    <col min="11845" max="11845" width="10.7109375" style="71" customWidth="1"/>
    <col min="11846" max="11846" width="9.140625" style="71"/>
    <col min="11847" max="11847" width="5.42578125" style="71" customWidth="1"/>
    <col min="11848" max="11848" width="12.85546875" style="71" customWidth="1"/>
    <col min="11849" max="11849" width="11.28515625" style="71" customWidth="1"/>
    <col min="11850" max="11850" width="21.85546875" style="71" customWidth="1"/>
    <col min="11851" max="11851" width="10" style="71" customWidth="1"/>
    <col min="11852" max="11852" width="9.140625" style="71"/>
    <col min="11853" max="11853" width="8.42578125" style="71" customWidth="1"/>
    <col min="11854" max="11854" width="8.7109375" style="71" customWidth="1"/>
    <col min="11855" max="11855" width="11.5703125" style="71" customWidth="1"/>
    <col min="11856" max="11856" width="10.85546875" style="71" customWidth="1"/>
    <col min="11857" max="11857" width="8.7109375" style="71" customWidth="1"/>
    <col min="11858" max="11858" width="7.42578125" style="71" customWidth="1"/>
    <col min="11859" max="11859" width="19.85546875" style="71" customWidth="1"/>
    <col min="11860" max="11860" width="16.42578125" style="71" customWidth="1"/>
    <col min="11861" max="11861" width="27.28515625" style="71" customWidth="1"/>
    <col min="11862" max="11862" width="9.140625" style="71"/>
    <col min="11863" max="11866" width="14.42578125" style="71" customWidth="1"/>
    <col min="11867" max="12032" width="9.140625" style="71"/>
    <col min="12033" max="12035" width="5.85546875" style="71" customWidth="1"/>
    <col min="12036" max="12036" width="7" style="71" customWidth="1"/>
    <col min="12037" max="12060" width="5.85546875" style="71" customWidth="1"/>
    <col min="12061" max="12061" width="5.7109375" style="71" customWidth="1"/>
    <col min="12062" max="12068" width="5.85546875" style="71" customWidth="1"/>
    <col min="12069" max="12069" width="1.7109375" style="71" customWidth="1"/>
    <col min="12070" max="12075" width="9.140625" style="71"/>
    <col min="12076" max="12076" width="10" style="71" customWidth="1"/>
    <col min="12077" max="12077" width="9.85546875" style="71" customWidth="1"/>
    <col min="12078" max="12079" width="15.140625" style="71" customWidth="1"/>
    <col min="12080" max="12080" width="21.7109375" style="71" customWidth="1"/>
    <col min="12081" max="12082" width="19.140625" style="71" customWidth="1"/>
    <col min="12083" max="12083" width="12.5703125" style="71" customWidth="1"/>
    <col min="12084" max="12086" width="9.140625" style="71"/>
    <col min="12087" max="12087" width="10.28515625" style="71" customWidth="1"/>
    <col min="12088" max="12089" width="18" style="71" customWidth="1"/>
    <col min="12090" max="12091" width="13.7109375" style="71" customWidth="1"/>
    <col min="12092" max="12093" width="14.42578125" style="71" bestFit="1" customWidth="1"/>
    <col min="12094" max="12100" width="10" style="71" customWidth="1"/>
    <col min="12101" max="12101" width="10.7109375" style="71" customWidth="1"/>
    <col min="12102" max="12102" width="9.140625" style="71"/>
    <col min="12103" max="12103" width="5.42578125" style="71" customWidth="1"/>
    <col min="12104" max="12104" width="12.85546875" style="71" customWidth="1"/>
    <col min="12105" max="12105" width="11.28515625" style="71" customWidth="1"/>
    <col min="12106" max="12106" width="21.85546875" style="71" customWidth="1"/>
    <col min="12107" max="12107" width="10" style="71" customWidth="1"/>
    <col min="12108" max="12108" width="9.140625" style="71"/>
    <col min="12109" max="12109" width="8.42578125" style="71" customWidth="1"/>
    <col min="12110" max="12110" width="8.7109375" style="71" customWidth="1"/>
    <col min="12111" max="12111" width="11.5703125" style="71" customWidth="1"/>
    <col min="12112" max="12112" width="10.85546875" style="71" customWidth="1"/>
    <col min="12113" max="12113" width="8.7109375" style="71" customWidth="1"/>
    <col min="12114" max="12114" width="7.42578125" style="71" customWidth="1"/>
    <col min="12115" max="12115" width="19.85546875" style="71" customWidth="1"/>
    <col min="12116" max="12116" width="16.42578125" style="71" customWidth="1"/>
    <col min="12117" max="12117" width="27.28515625" style="71" customWidth="1"/>
    <col min="12118" max="12118" width="9.140625" style="71"/>
    <col min="12119" max="12122" width="14.42578125" style="71" customWidth="1"/>
    <col min="12123" max="12288" width="9.140625" style="71"/>
    <col min="12289" max="12291" width="5.85546875" style="71" customWidth="1"/>
    <col min="12292" max="12292" width="7" style="71" customWidth="1"/>
    <col min="12293" max="12316" width="5.85546875" style="71" customWidth="1"/>
    <col min="12317" max="12317" width="5.7109375" style="71" customWidth="1"/>
    <col min="12318" max="12324" width="5.85546875" style="71" customWidth="1"/>
    <col min="12325" max="12325" width="1.7109375" style="71" customWidth="1"/>
    <col min="12326" max="12331" width="9.140625" style="71"/>
    <col min="12332" max="12332" width="10" style="71" customWidth="1"/>
    <col min="12333" max="12333" width="9.85546875" style="71" customWidth="1"/>
    <col min="12334" max="12335" width="15.140625" style="71" customWidth="1"/>
    <col min="12336" max="12336" width="21.7109375" style="71" customWidth="1"/>
    <col min="12337" max="12338" width="19.140625" style="71" customWidth="1"/>
    <col min="12339" max="12339" width="12.5703125" style="71" customWidth="1"/>
    <col min="12340" max="12342" width="9.140625" style="71"/>
    <col min="12343" max="12343" width="10.28515625" style="71" customWidth="1"/>
    <col min="12344" max="12345" width="18" style="71" customWidth="1"/>
    <col min="12346" max="12347" width="13.7109375" style="71" customWidth="1"/>
    <col min="12348" max="12349" width="14.42578125" style="71" bestFit="1" customWidth="1"/>
    <col min="12350" max="12356" width="10" style="71" customWidth="1"/>
    <col min="12357" max="12357" width="10.7109375" style="71" customWidth="1"/>
    <col min="12358" max="12358" width="9.140625" style="71"/>
    <col min="12359" max="12359" width="5.42578125" style="71" customWidth="1"/>
    <col min="12360" max="12360" width="12.85546875" style="71" customWidth="1"/>
    <col min="12361" max="12361" width="11.28515625" style="71" customWidth="1"/>
    <col min="12362" max="12362" width="21.85546875" style="71" customWidth="1"/>
    <col min="12363" max="12363" width="10" style="71" customWidth="1"/>
    <col min="12364" max="12364" width="9.140625" style="71"/>
    <col min="12365" max="12365" width="8.42578125" style="71" customWidth="1"/>
    <col min="12366" max="12366" width="8.7109375" style="71" customWidth="1"/>
    <col min="12367" max="12367" width="11.5703125" style="71" customWidth="1"/>
    <col min="12368" max="12368" width="10.85546875" style="71" customWidth="1"/>
    <col min="12369" max="12369" width="8.7109375" style="71" customWidth="1"/>
    <col min="12370" max="12370" width="7.42578125" style="71" customWidth="1"/>
    <col min="12371" max="12371" width="19.85546875" style="71" customWidth="1"/>
    <col min="12372" max="12372" width="16.42578125" style="71" customWidth="1"/>
    <col min="12373" max="12373" width="27.28515625" style="71" customWidth="1"/>
    <col min="12374" max="12374" width="9.140625" style="71"/>
    <col min="12375" max="12378" width="14.42578125" style="71" customWidth="1"/>
    <col min="12379" max="12544" width="9.140625" style="71"/>
    <col min="12545" max="12547" width="5.85546875" style="71" customWidth="1"/>
    <col min="12548" max="12548" width="7" style="71" customWidth="1"/>
    <col min="12549" max="12572" width="5.85546875" style="71" customWidth="1"/>
    <col min="12573" max="12573" width="5.7109375" style="71" customWidth="1"/>
    <col min="12574" max="12580" width="5.85546875" style="71" customWidth="1"/>
    <col min="12581" max="12581" width="1.7109375" style="71" customWidth="1"/>
    <col min="12582" max="12587" width="9.140625" style="71"/>
    <col min="12588" max="12588" width="10" style="71" customWidth="1"/>
    <col min="12589" max="12589" width="9.85546875" style="71" customWidth="1"/>
    <col min="12590" max="12591" width="15.140625" style="71" customWidth="1"/>
    <col min="12592" max="12592" width="21.7109375" style="71" customWidth="1"/>
    <col min="12593" max="12594" width="19.140625" style="71" customWidth="1"/>
    <col min="12595" max="12595" width="12.5703125" style="71" customWidth="1"/>
    <col min="12596" max="12598" width="9.140625" style="71"/>
    <col min="12599" max="12599" width="10.28515625" style="71" customWidth="1"/>
    <col min="12600" max="12601" width="18" style="71" customWidth="1"/>
    <col min="12602" max="12603" width="13.7109375" style="71" customWidth="1"/>
    <col min="12604" max="12605" width="14.42578125" style="71" bestFit="1" customWidth="1"/>
    <col min="12606" max="12612" width="10" style="71" customWidth="1"/>
    <col min="12613" max="12613" width="10.7109375" style="71" customWidth="1"/>
    <col min="12614" max="12614" width="9.140625" style="71"/>
    <col min="12615" max="12615" width="5.42578125" style="71" customWidth="1"/>
    <col min="12616" max="12616" width="12.85546875" style="71" customWidth="1"/>
    <col min="12617" max="12617" width="11.28515625" style="71" customWidth="1"/>
    <col min="12618" max="12618" width="21.85546875" style="71" customWidth="1"/>
    <col min="12619" max="12619" width="10" style="71" customWidth="1"/>
    <col min="12620" max="12620" width="9.140625" style="71"/>
    <col min="12621" max="12621" width="8.42578125" style="71" customWidth="1"/>
    <col min="12622" max="12622" width="8.7109375" style="71" customWidth="1"/>
    <col min="12623" max="12623" width="11.5703125" style="71" customWidth="1"/>
    <col min="12624" max="12624" width="10.85546875" style="71" customWidth="1"/>
    <col min="12625" max="12625" width="8.7109375" style="71" customWidth="1"/>
    <col min="12626" max="12626" width="7.42578125" style="71" customWidth="1"/>
    <col min="12627" max="12627" width="19.85546875" style="71" customWidth="1"/>
    <col min="12628" max="12628" width="16.42578125" style="71" customWidth="1"/>
    <col min="12629" max="12629" width="27.28515625" style="71" customWidth="1"/>
    <col min="12630" max="12630" width="9.140625" style="71"/>
    <col min="12631" max="12634" width="14.42578125" style="71" customWidth="1"/>
    <col min="12635" max="12800" width="9.140625" style="71"/>
    <col min="12801" max="12803" width="5.85546875" style="71" customWidth="1"/>
    <col min="12804" max="12804" width="7" style="71" customWidth="1"/>
    <col min="12805" max="12828" width="5.85546875" style="71" customWidth="1"/>
    <col min="12829" max="12829" width="5.7109375" style="71" customWidth="1"/>
    <col min="12830" max="12836" width="5.85546875" style="71" customWidth="1"/>
    <col min="12837" max="12837" width="1.7109375" style="71" customWidth="1"/>
    <col min="12838" max="12843" width="9.140625" style="71"/>
    <col min="12844" max="12844" width="10" style="71" customWidth="1"/>
    <col min="12845" max="12845" width="9.85546875" style="71" customWidth="1"/>
    <col min="12846" max="12847" width="15.140625" style="71" customWidth="1"/>
    <col min="12848" max="12848" width="21.7109375" style="71" customWidth="1"/>
    <col min="12849" max="12850" width="19.140625" style="71" customWidth="1"/>
    <col min="12851" max="12851" width="12.5703125" style="71" customWidth="1"/>
    <col min="12852" max="12854" width="9.140625" style="71"/>
    <col min="12855" max="12855" width="10.28515625" style="71" customWidth="1"/>
    <col min="12856" max="12857" width="18" style="71" customWidth="1"/>
    <col min="12858" max="12859" width="13.7109375" style="71" customWidth="1"/>
    <col min="12860" max="12861" width="14.42578125" style="71" bestFit="1" customWidth="1"/>
    <col min="12862" max="12868" width="10" style="71" customWidth="1"/>
    <col min="12869" max="12869" width="10.7109375" style="71" customWidth="1"/>
    <col min="12870" max="12870" width="9.140625" style="71"/>
    <col min="12871" max="12871" width="5.42578125" style="71" customWidth="1"/>
    <col min="12872" max="12872" width="12.85546875" style="71" customWidth="1"/>
    <col min="12873" max="12873" width="11.28515625" style="71" customWidth="1"/>
    <col min="12874" max="12874" width="21.85546875" style="71" customWidth="1"/>
    <col min="12875" max="12875" width="10" style="71" customWidth="1"/>
    <col min="12876" max="12876" width="9.140625" style="71"/>
    <col min="12877" max="12877" width="8.42578125" style="71" customWidth="1"/>
    <col min="12878" max="12878" width="8.7109375" style="71" customWidth="1"/>
    <col min="12879" max="12879" width="11.5703125" style="71" customWidth="1"/>
    <col min="12880" max="12880" width="10.85546875" style="71" customWidth="1"/>
    <col min="12881" max="12881" width="8.7109375" style="71" customWidth="1"/>
    <col min="12882" max="12882" width="7.42578125" style="71" customWidth="1"/>
    <col min="12883" max="12883" width="19.85546875" style="71" customWidth="1"/>
    <col min="12884" max="12884" width="16.42578125" style="71" customWidth="1"/>
    <col min="12885" max="12885" width="27.28515625" style="71" customWidth="1"/>
    <col min="12886" max="12886" width="9.140625" style="71"/>
    <col min="12887" max="12890" width="14.42578125" style="71" customWidth="1"/>
    <col min="12891" max="13056" width="9.140625" style="71"/>
    <col min="13057" max="13059" width="5.85546875" style="71" customWidth="1"/>
    <col min="13060" max="13060" width="7" style="71" customWidth="1"/>
    <col min="13061" max="13084" width="5.85546875" style="71" customWidth="1"/>
    <col min="13085" max="13085" width="5.7109375" style="71" customWidth="1"/>
    <col min="13086" max="13092" width="5.85546875" style="71" customWidth="1"/>
    <col min="13093" max="13093" width="1.7109375" style="71" customWidth="1"/>
    <col min="13094" max="13099" width="9.140625" style="71"/>
    <col min="13100" max="13100" width="10" style="71" customWidth="1"/>
    <col min="13101" max="13101" width="9.85546875" style="71" customWidth="1"/>
    <col min="13102" max="13103" width="15.140625" style="71" customWidth="1"/>
    <col min="13104" max="13104" width="21.7109375" style="71" customWidth="1"/>
    <col min="13105" max="13106" width="19.140625" style="71" customWidth="1"/>
    <col min="13107" max="13107" width="12.5703125" style="71" customWidth="1"/>
    <col min="13108" max="13110" width="9.140625" style="71"/>
    <col min="13111" max="13111" width="10.28515625" style="71" customWidth="1"/>
    <col min="13112" max="13113" width="18" style="71" customWidth="1"/>
    <col min="13114" max="13115" width="13.7109375" style="71" customWidth="1"/>
    <col min="13116" max="13117" width="14.42578125" style="71" bestFit="1" customWidth="1"/>
    <col min="13118" max="13124" width="10" style="71" customWidth="1"/>
    <col min="13125" max="13125" width="10.7109375" style="71" customWidth="1"/>
    <col min="13126" max="13126" width="9.140625" style="71"/>
    <col min="13127" max="13127" width="5.42578125" style="71" customWidth="1"/>
    <col min="13128" max="13128" width="12.85546875" style="71" customWidth="1"/>
    <col min="13129" max="13129" width="11.28515625" style="71" customWidth="1"/>
    <col min="13130" max="13130" width="21.85546875" style="71" customWidth="1"/>
    <col min="13131" max="13131" width="10" style="71" customWidth="1"/>
    <col min="13132" max="13132" width="9.140625" style="71"/>
    <col min="13133" max="13133" width="8.42578125" style="71" customWidth="1"/>
    <col min="13134" max="13134" width="8.7109375" style="71" customWidth="1"/>
    <col min="13135" max="13135" width="11.5703125" style="71" customWidth="1"/>
    <col min="13136" max="13136" width="10.85546875" style="71" customWidth="1"/>
    <col min="13137" max="13137" width="8.7109375" style="71" customWidth="1"/>
    <col min="13138" max="13138" width="7.42578125" style="71" customWidth="1"/>
    <col min="13139" max="13139" width="19.85546875" style="71" customWidth="1"/>
    <col min="13140" max="13140" width="16.42578125" style="71" customWidth="1"/>
    <col min="13141" max="13141" width="27.28515625" style="71" customWidth="1"/>
    <col min="13142" max="13142" width="9.140625" style="71"/>
    <col min="13143" max="13146" width="14.42578125" style="71" customWidth="1"/>
    <col min="13147" max="13312" width="9.140625" style="71"/>
    <col min="13313" max="13315" width="5.85546875" style="71" customWidth="1"/>
    <col min="13316" max="13316" width="7" style="71" customWidth="1"/>
    <col min="13317" max="13340" width="5.85546875" style="71" customWidth="1"/>
    <col min="13341" max="13341" width="5.7109375" style="71" customWidth="1"/>
    <col min="13342" max="13348" width="5.85546875" style="71" customWidth="1"/>
    <col min="13349" max="13349" width="1.7109375" style="71" customWidth="1"/>
    <col min="13350" max="13355" width="9.140625" style="71"/>
    <col min="13356" max="13356" width="10" style="71" customWidth="1"/>
    <col min="13357" max="13357" width="9.85546875" style="71" customWidth="1"/>
    <col min="13358" max="13359" width="15.140625" style="71" customWidth="1"/>
    <col min="13360" max="13360" width="21.7109375" style="71" customWidth="1"/>
    <col min="13361" max="13362" width="19.140625" style="71" customWidth="1"/>
    <col min="13363" max="13363" width="12.5703125" style="71" customWidth="1"/>
    <col min="13364" max="13366" width="9.140625" style="71"/>
    <col min="13367" max="13367" width="10.28515625" style="71" customWidth="1"/>
    <col min="13368" max="13369" width="18" style="71" customWidth="1"/>
    <col min="13370" max="13371" width="13.7109375" style="71" customWidth="1"/>
    <col min="13372" max="13373" width="14.42578125" style="71" bestFit="1" customWidth="1"/>
    <col min="13374" max="13380" width="10" style="71" customWidth="1"/>
    <col min="13381" max="13381" width="10.7109375" style="71" customWidth="1"/>
    <col min="13382" max="13382" width="9.140625" style="71"/>
    <col min="13383" max="13383" width="5.42578125" style="71" customWidth="1"/>
    <col min="13384" max="13384" width="12.85546875" style="71" customWidth="1"/>
    <col min="13385" max="13385" width="11.28515625" style="71" customWidth="1"/>
    <col min="13386" max="13386" width="21.85546875" style="71" customWidth="1"/>
    <col min="13387" max="13387" width="10" style="71" customWidth="1"/>
    <col min="13388" max="13388" width="9.140625" style="71"/>
    <col min="13389" max="13389" width="8.42578125" style="71" customWidth="1"/>
    <col min="13390" max="13390" width="8.7109375" style="71" customWidth="1"/>
    <col min="13391" max="13391" width="11.5703125" style="71" customWidth="1"/>
    <col min="13392" max="13392" width="10.85546875" style="71" customWidth="1"/>
    <col min="13393" max="13393" width="8.7109375" style="71" customWidth="1"/>
    <col min="13394" max="13394" width="7.42578125" style="71" customWidth="1"/>
    <col min="13395" max="13395" width="19.85546875" style="71" customWidth="1"/>
    <col min="13396" max="13396" width="16.42578125" style="71" customWidth="1"/>
    <col min="13397" max="13397" width="27.28515625" style="71" customWidth="1"/>
    <col min="13398" max="13398" width="9.140625" style="71"/>
    <col min="13399" max="13402" width="14.42578125" style="71" customWidth="1"/>
    <col min="13403" max="13568" width="9.140625" style="71"/>
    <col min="13569" max="13571" width="5.85546875" style="71" customWidth="1"/>
    <col min="13572" max="13572" width="7" style="71" customWidth="1"/>
    <col min="13573" max="13596" width="5.85546875" style="71" customWidth="1"/>
    <col min="13597" max="13597" width="5.7109375" style="71" customWidth="1"/>
    <col min="13598" max="13604" width="5.85546875" style="71" customWidth="1"/>
    <col min="13605" max="13605" width="1.7109375" style="71" customWidth="1"/>
    <col min="13606" max="13611" width="9.140625" style="71"/>
    <col min="13612" max="13612" width="10" style="71" customWidth="1"/>
    <col min="13613" max="13613" width="9.85546875" style="71" customWidth="1"/>
    <col min="13614" max="13615" width="15.140625" style="71" customWidth="1"/>
    <col min="13616" max="13616" width="21.7109375" style="71" customWidth="1"/>
    <col min="13617" max="13618" width="19.140625" style="71" customWidth="1"/>
    <col min="13619" max="13619" width="12.5703125" style="71" customWidth="1"/>
    <col min="13620" max="13622" width="9.140625" style="71"/>
    <col min="13623" max="13623" width="10.28515625" style="71" customWidth="1"/>
    <col min="13624" max="13625" width="18" style="71" customWidth="1"/>
    <col min="13626" max="13627" width="13.7109375" style="71" customWidth="1"/>
    <col min="13628" max="13629" width="14.42578125" style="71" bestFit="1" customWidth="1"/>
    <col min="13630" max="13636" width="10" style="71" customWidth="1"/>
    <col min="13637" max="13637" width="10.7109375" style="71" customWidth="1"/>
    <col min="13638" max="13638" width="9.140625" style="71"/>
    <col min="13639" max="13639" width="5.42578125" style="71" customWidth="1"/>
    <col min="13640" max="13640" width="12.85546875" style="71" customWidth="1"/>
    <col min="13641" max="13641" width="11.28515625" style="71" customWidth="1"/>
    <col min="13642" max="13642" width="21.85546875" style="71" customWidth="1"/>
    <col min="13643" max="13643" width="10" style="71" customWidth="1"/>
    <col min="13644" max="13644" width="9.140625" style="71"/>
    <col min="13645" max="13645" width="8.42578125" style="71" customWidth="1"/>
    <col min="13646" max="13646" width="8.7109375" style="71" customWidth="1"/>
    <col min="13647" max="13647" width="11.5703125" style="71" customWidth="1"/>
    <col min="13648" max="13648" width="10.85546875" style="71" customWidth="1"/>
    <col min="13649" max="13649" width="8.7109375" style="71" customWidth="1"/>
    <col min="13650" max="13650" width="7.42578125" style="71" customWidth="1"/>
    <col min="13651" max="13651" width="19.85546875" style="71" customWidth="1"/>
    <col min="13652" max="13652" width="16.42578125" style="71" customWidth="1"/>
    <col min="13653" max="13653" width="27.28515625" style="71" customWidth="1"/>
    <col min="13654" max="13654" width="9.140625" style="71"/>
    <col min="13655" max="13658" width="14.42578125" style="71" customWidth="1"/>
    <col min="13659" max="13824" width="9.140625" style="71"/>
    <col min="13825" max="13827" width="5.85546875" style="71" customWidth="1"/>
    <col min="13828" max="13828" width="7" style="71" customWidth="1"/>
    <col min="13829" max="13852" width="5.85546875" style="71" customWidth="1"/>
    <col min="13853" max="13853" width="5.7109375" style="71" customWidth="1"/>
    <col min="13854" max="13860" width="5.85546875" style="71" customWidth="1"/>
    <col min="13861" max="13861" width="1.7109375" style="71" customWidth="1"/>
    <col min="13862" max="13867" width="9.140625" style="71"/>
    <col min="13868" max="13868" width="10" style="71" customWidth="1"/>
    <col min="13869" max="13869" width="9.85546875" style="71" customWidth="1"/>
    <col min="13870" max="13871" width="15.140625" style="71" customWidth="1"/>
    <col min="13872" max="13872" width="21.7109375" style="71" customWidth="1"/>
    <col min="13873" max="13874" width="19.140625" style="71" customWidth="1"/>
    <col min="13875" max="13875" width="12.5703125" style="71" customWidth="1"/>
    <col min="13876" max="13878" width="9.140625" style="71"/>
    <col min="13879" max="13879" width="10.28515625" style="71" customWidth="1"/>
    <col min="13880" max="13881" width="18" style="71" customWidth="1"/>
    <col min="13882" max="13883" width="13.7109375" style="71" customWidth="1"/>
    <col min="13884" max="13885" width="14.42578125" style="71" bestFit="1" customWidth="1"/>
    <col min="13886" max="13892" width="10" style="71" customWidth="1"/>
    <col min="13893" max="13893" width="10.7109375" style="71" customWidth="1"/>
    <col min="13894" max="13894" width="9.140625" style="71"/>
    <col min="13895" max="13895" width="5.42578125" style="71" customWidth="1"/>
    <col min="13896" max="13896" width="12.85546875" style="71" customWidth="1"/>
    <col min="13897" max="13897" width="11.28515625" style="71" customWidth="1"/>
    <col min="13898" max="13898" width="21.85546875" style="71" customWidth="1"/>
    <col min="13899" max="13899" width="10" style="71" customWidth="1"/>
    <col min="13900" max="13900" width="9.140625" style="71"/>
    <col min="13901" max="13901" width="8.42578125" style="71" customWidth="1"/>
    <col min="13902" max="13902" width="8.7109375" style="71" customWidth="1"/>
    <col min="13903" max="13903" width="11.5703125" style="71" customWidth="1"/>
    <col min="13904" max="13904" width="10.85546875" style="71" customWidth="1"/>
    <col min="13905" max="13905" width="8.7109375" style="71" customWidth="1"/>
    <col min="13906" max="13906" width="7.42578125" style="71" customWidth="1"/>
    <col min="13907" max="13907" width="19.85546875" style="71" customWidth="1"/>
    <col min="13908" max="13908" width="16.42578125" style="71" customWidth="1"/>
    <col min="13909" max="13909" width="27.28515625" style="71" customWidth="1"/>
    <col min="13910" max="13910" width="9.140625" style="71"/>
    <col min="13911" max="13914" width="14.42578125" style="71" customWidth="1"/>
    <col min="13915" max="14080" width="9.140625" style="71"/>
    <col min="14081" max="14083" width="5.85546875" style="71" customWidth="1"/>
    <col min="14084" max="14084" width="7" style="71" customWidth="1"/>
    <col min="14085" max="14108" width="5.85546875" style="71" customWidth="1"/>
    <col min="14109" max="14109" width="5.7109375" style="71" customWidth="1"/>
    <col min="14110" max="14116" width="5.85546875" style="71" customWidth="1"/>
    <col min="14117" max="14117" width="1.7109375" style="71" customWidth="1"/>
    <col min="14118" max="14123" width="9.140625" style="71"/>
    <col min="14124" max="14124" width="10" style="71" customWidth="1"/>
    <col min="14125" max="14125" width="9.85546875" style="71" customWidth="1"/>
    <col min="14126" max="14127" width="15.140625" style="71" customWidth="1"/>
    <col min="14128" max="14128" width="21.7109375" style="71" customWidth="1"/>
    <col min="14129" max="14130" width="19.140625" style="71" customWidth="1"/>
    <col min="14131" max="14131" width="12.5703125" style="71" customWidth="1"/>
    <col min="14132" max="14134" width="9.140625" style="71"/>
    <col min="14135" max="14135" width="10.28515625" style="71" customWidth="1"/>
    <col min="14136" max="14137" width="18" style="71" customWidth="1"/>
    <col min="14138" max="14139" width="13.7109375" style="71" customWidth="1"/>
    <col min="14140" max="14141" width="14.42578125" style="71" bestFit="1" customWidth="1"/>
    <col min="14142" max="14148" width="10" style="71" customWidth="1"/>
    <col min="14149" max="14149" width="10.7109375" style="71" customWidth="1"/>
    <col min="14150" max="14150" width="9.140625" style="71"/>
    <col min="14151" max="14151" width="5.42578125" style="71" customWidth="1"/>
    <col min="14152" max="14152" width="12.85546875" style="71" customWidth="1"/>
    <col min="14153" max="14153" width="11.28515625" style="71" customWidth="1"/>
    <col min="14154" max="14154" width="21.85546875" style="71" customWidth="1"/>
    <col min="14155" max="14155" width="10" style="71" customWidth="1"/>
    <col min="14156" max="14156" width="9.140625" style="71"/>
    <col min="14157" max="14157" width="8.42578125" style="71" customWidth="1"/>
    <col min="14158" max="14158" width="8.7109375" style="71" customWidth="1"/>
    <col min="14159" max="14159" width="11.5703125" style="71" customWidth="1"/>
    <col min="14160" max="14160" width="10.85546875" style="71" customWidth="1"/>
    <col min="14161" max="14161" width="8.7109375" style="71" customWidth="1"/>
    <col min="14162" max="14162" width="7.42578125" style="71" customWidth="1"/>
    <col min="14163" max="14163" width="19.85546875" style="71" customWidth="1"/>
    <col min="14164" max="14164" width="16.42578125" style="71" customWidth="1"/>
    <col min="14165" max="14165" width="27.28515625" style="71" customWidth="1"/>
    <col min="14166" max="14166" width="9.140625" style="71"/>
    <col min="14167" max="14170" width="14.42578125" style="71" customWidth="1"/>
    <col min="14171" max="14336" width="9.140625" style="71"/>
    <col min="14337" max="14339" width="5.85546875" style="71" customWidth="1"/>
    <col min="14340" max="14340" width="7" style="71" customWidth="1"/>
    <col min="14341" max="14364" width="5.85546875" style="71" customWidth="1"/>
    <col min="14365" max="14365" width="5.7109375" style="71" customWidth="1"/>
    <col min="14366" max="14372" width="5.85546875" style="71" customWidth="1"/>
    <col min="14373" max="14373" width="1.7109375" style="71" customWidth="1"/>
    <col min="14374" max="14379" width="9.140625" style="71"/>
    <col min="14380" max="14380" width="10" style="71" customWidth="1"/>
    <col min="14381" max="14381" width="9.85546875" style="71" customWidth="1"/>
    <col min="14382" max="14383" width="15.140625" style="71" customWidth="1"/>
    <col min="14384" max="14384" width="21.7109375" style="71" customWidth="1"/>
    <col min="14385" max="14386" width="19.140625" style="71" customWidth="1"/>
    <col min="14387" max="14387" width="12.5703125" style="71" customWidth="1"/>
    <col min="14388" max="14390" width="9.140625" style="71"/>
    <col min="14391" max="14391" width="10.28515625" style="71" customWidth="1"/>
    <col min="14392" max="14393" width="18" style="71" customWidth="1"/>
    <col min="14394" max="14395" width="13.7109375" style="71" customWidth="1"/>
    <col min="14396" max="14397" width="14.42578125" style="71" bestFit="1" customWidth="1"/>
    <col min="14398" max="14404" width="10" style="71" customWidth="1"/>
    <col min="14405" max="14405" width="10.7109375" style="71" customWidth="1"/>
    <col min="14406" max="14406" width="9.140625" style="71"/>
    <col min="14407" max="14407" width="5.42578125" style="71" customWidth="1"/>
    <col min="14408" max="14408" width="12.85546875" style="71" customWidth="1"/>
    <col min="14409" max="14409" width="11.28515625" style="71" customWidth="1"/>
    <col min="14410" max="14410" width="21.85546875" style="71" customWidth="1"/>
    <col min="14411" max="14411" width="10" style="71" customWidth="1"/>
    <col min="14412" max="14412" width="9.140625" style="71"/>
    <col min="14413" max="14413" width="8.42578125" style="71" customWidth="1"/>
    <col min="14414" max="14414" width="8.7109375" style="71" customWidth="1"/>
    <col min="14415" max="14415" width="11.5703125" style="71" customWidth="1"/>
    <col min="14416" max="14416" width="10.85546875" style="71" customWidth="1"/>
    <col min="14417" max="14417" width="8.7109375" style="71" customWidth="1"/>
    <col min="14418" max="14418" width="7.42578125" style="71" customWidth="1"/>
    <col min="14419" max="14419" width="19.85546875" style="71" customWidth="1"/>
    <col min="14420" max="14420" width="16.42578125" style="71" customWidth="1"/>
    <col min="14421" max="14421" width="27.28515625" style="71" customWidth="1"/>
    <col min="14422" max="14422" width="9.140625" style="71"/>
    <col min="14423" max="14426" width="14.42578125" style="71" customWidth="1"/>
    <col min="14427" max="14592" width="9.140625" style="71"/>
    <col min="14593" max="14595" width="5.85546875" style="71" customWidth="1"/>
    <col min="14596" max="14596" width="7" style="71" customWidth="1"/>
    <col min="14597" max="14620" width="5.85546875" style="71" customWidth="1"/>
    <col min="14621" max="14621" width="5.7109375" style="71" customWidth="1"/>
    <col min="14622" max="14628" width="5.85546875" style="71" customWidth="1"/>
    <col min="14629" max="14629" width="1.7109375" style="71" customWidth="1"/>
    <col min="14630" max="14635" width="9.140625" style="71"/>
    <col min="14636" max="14636" width="10" style="71" customWidth="1"/>
    <col min="14637" max="14637" width="9.85546875" style="71" customWidth="1"/>
    <col min="14638" max="14639" width="15.140625" style="71" customWidth="1"/>
    <col min="14640" max="14640" width="21.7109375" style="71" customWidth="1"/>
    <col min="14641" max="14642" width="19.140625" style="71" customWidth="1"/>
    <col min="14643" max="14643" width="12.5703125" style="71" customWidth="1"/>
    <col min="14644" max="14646" width="9.140625" style="71"/>
    <col min="14647" max="14647" width="10.28515625" style="71" customWidth="1"/>
    <col min="14648" max="14649" width="18" style="71" customWidth="1"/>
    <col min="14650" max="14651" width="13.7109375" style="71" customWidth="1"/>
    <col min="14652" max="14653" width="14.42578125" style="71" bestFit="1" customWidth="1"/>
    <col min="14654" max="14660" width="10" style="71" customWidth="1"/>
    <col min="14661" max="14661" width="10.7109375" style="71" customWidth="1"/>
    <col min="14662" max="14662" width="9.140625" style="71"/>
    <col min="14663" max="14663" width="5.42578125" style="71" customWidth="1"/>
    <col min="14664" max="14664" width="12.85546875" style="71" customWidth="1"/>
    <col min="14665" max="14665" width="11.28515625" style="71" customWidth="1"/>
    <col min="14666" max="14666" width="21.85546875" style="71" customWidth="1"/>
    <col min="14667" max="14667" width="10" style="71" customWidth="1"/>
    <col min="14668" max="14668" width="9.140625" style="71"/>
    <col min="14669" max="14669" width="8.42578125" style="71" customWidth="1"/>
    <col min="14670" max="14670" width="8.7109375" style="71" customWidth="1"/>
    <col min="14671" max="14671" width="11.5703125" style="71" customWidth="1"/>
    <col min="14672" max="14672" width="10.85546875" style="71" customWidth="1"/>
    <col min="14673" max="14673" width="8.7109375" style="71" customWidth="1"/>
    <col min="14674" max="14674" width="7.42578125" style="71" customWidth="1"/>
    <col min="14675" max="14675" width="19.85546875" style="71" customWidth="1"/>
    <col min="14676" max="14676" width="16.42578125" style="71" customWidth="1"/>
    <col min="14677" max="14677" width="27.28515625" style="71" customWidth="1"/>
    <col min="14678" max="14678" width="9.140625" style="71"/>
    <col min="14679" max="14682" width="14.42578125" style="71" customWidth="1"/>
    <col min="14683" max="14848" width="9.140625" style="71"/>
    <col min="14849" max="14851" width="5.85546875" style="71" customWidth="1"/>
    <col min="14852" max="14852" width="7" style="71" customWidth="1"/>
    <col min="14853" max="14876" width="5.85546875" style="71" customWidth="1"/>
    <col min="14877" max="14877" width="5.7109375" style="71" customWidth="1"/>
    <col min="14878" max="14884" width="5.85546875" style="71" customWidth="1"/>
    <col min="14885" max="14885" width="1.7109375" style="71" customWidth="1"/>
    <col min="14886" max="14891" width="9.140625" style="71"/>
    <col min="14892" max="14892" width="10" style="71" customWidth="1"/>
    <col min="14893" max="14893" width="9.85546875" style="71" customWidth="1"/>
    <col min="14894" max="14895" width="15.140625" style="71" customWidth="1"/>
    <col min="14896" max="14896" width="21.7109375" style="71" customWidth="1"/>
    <col min="14897" max="14898" width="19.140625" style="71" customWidth="1"/>
    <col min="14899" max="14899" width="12.5703125" style="71" customWidth="1"/>
    <col min="14900" max="14902" width="9.140625" style="71"/>
    <col min="14903" max="14903" width="10.28515625" style="71" customWidth="1"/>
    <col min="14904" max="14905" width="18" style="71" customWidth="1"/>
    <col min="14906" max="14907" width="13.7109375" style="71" customWidth="1"/>
    <col min="14908" max="14909" width="14.42578125" style="71" bestFit="1" customWidth="1"/>
    <col min="14910" max="14916" width="10" style="71" customWidth="1"/>
    <col min="14917" max="14917" width="10.7109375" style="71" customWidth="1"/>
    <col min="14918" max="14918" width="9.140625" style="71"/>
    <col min="14919" max="14919" width="5.42578125" style="71" customWidth="1"/>
    <col min="14920" max="14920" width="12.85546875" style="71" customWidth="1"/>
    <col min="14921" max="14921" width="11.28515625" style="71" customWidth="1"/>
    <col min="14922" max="14922" width="21.85546875" style="71" customWidth="1"/>
    <col min="14923" max="14923" width="10" style="71" customWidth="1"/>
    <col min="14924" max="14924" width="9.140625" style="71"/>
    <col min="14925" max="14925" width="8.42578125" style="71" customWidth="1"/>
    <col min="14926" max="14926" width="8.7109375" style="71" customWidth="1"/>
    <col min="14927" max="14927" width="11.5703125" style="71" customWidth="1"/>
    <col min="14928" max="14928" width="10.85546875" style="71" customWidth="1"/>
    <col min="14929" max="14929" width="8.7109375" style="71" customWidth="1"/>
    <col min="14930" max="14930" width="7.42578125" style="71" customWidth="1"/>
    <col min="14931" max="14931" width="19.85546875" style="71" customWidth="1"/>
    <col min="14932" max="14932" width="16.42578125" style="71" customWidth="1"/>
    <col min="14933" max="14933" width="27.28515625" style="71" customWidth="1"/>
    <col min="14934" max="14934" width="9.140625" style="71"/>
    <col min="14935" max="14938" width="14.42578125" style="71" customWidth="1"/>
    <col min="14939" max="15104" width="9.140625" style="71"/>
    <col min="15105" max="15107" width="5.85546875" style="71" customWidth="1"/>
    <col min="15108" max="15108" width="7" style="71" customWidth="1"/>
    <col min="15109" max="15132" width="5.85546875" style="71" customWidth="1"/>
    <col min="15133" max="15133" width="5.7109375" style="71" customWidth="1"/>
    <col min="15134" max="15140" width="5.85546875" style="71" customWidth="1"/>
    <col min="15141" max="15141" width="1.7109375" style="71" customWidth="1"/>
    <col min="15142" max="15147" width="9.140625" style="71"/>
    <col min="15148" max="15148" width="10" style="71" customWidth="1"/>
    <col min="15149" max="15149" width="9.85546875" style="71" customWidth="1"/>
    <col min="15150" max="15151" width="15.140625" style="71" customWidth="1"/>
    <col min="15152" max="15152" width="21.7109375" style="71" customWidth="1"/>
    <col min="15153" max="15154" width="19.140625" style="71" customWidth="1"/>
    <col min="15155" max="15155" width="12.5703125" style="71" customWidth="1"/>
    <col min="15156" max="15158" width="9.140625" style="71"/>
    <col min="15159" max="15159" width="10.28515625" style="71" customWidth="1"/>
    <col min="15160" max="15161" width="18" style="71" customWidth="1"/>
    <col min="15162" max="15163" width="13.7109375" style="71" customWidth="1"/>
    <col min="15164" max="15165" width="14.42578125" style="71" bestFit="1" customWidth="1"/>
    <col min="15166" max="15172" width="10" style="71" customWidth="1"/>
    <col min="15173" max="15173" width="10.7109375" style="71" customWidth="1"/>
    <col min="15174" max="15174" width="9.140625" style="71"/>
    <col min="15175" max="15175" width="5.42578125" style="71" customWidth="1"/>
    <col min="15176" max="15176" width="12.85546875" style="71" customWidth="1"/>
    <col min="15177" max="15177" width="11.28515625" style="71" customWidth="1"/>
    <col min="15178" max="15178" width="21.85546875" style="71" customWidth="1"/>
    <col min="15179" max="15179" width="10" style="71" customWidth="1"/>
    <col min="15180" max="15180" width="9.140625" style="71"/>
    <col min="15181" max="15181" width="8.42578125" style="71" customWidth="1"/>
    <col min="15182" max="15182" width="8.7109375" style="71" customWidth="1"/>
    <col min="15183" max="15183" width="11.5703125" style="71" customWidth="1"/>
    <col min="15184" max="15184" width="10.85546875" style="71" customWidth="1"/>
    <col min="15185" max="15185" width="8.7109375" style="71" customWidth="1"/>
    <col min="15186" max="15186" width="7.42578125" style="71" customWidth="1"/>
    <col min="15187" max="15187" width="19.85546875" style="71" customWidth="1"/>
    <col min="15188" max="15188" width="16.42578125" style="71" customWidth="1"/>
    <col min="15189" max="15189" width="27.28515625" style="71" customWidth="1"/>
    <col min="15190" max="15190" width="9.140625" style="71"/>
    <col min="15191" max="15194" width="14.42578125" style="71" customWidth="1"/>
    <col min="15195" max="15360" width="9.140625" style="71"/>
    <col min="15361" max="15363" width="5.85546875" style="71" customWidth="1"/>
    <col min="15364" max="15364" width="7" style="71" customWidth="1"/>
    <col min="15365" max="15388" width="5.85546875" style="71" customWidth="1"/>
    <col min="15389" max="15389" width="5.7109375" style="71" customWidth="1"/>
    <col min="15390" max="15396" width="5.85546875" style="71" customWidth="1"/>
    <col min="15397" max="15397" width="1.7109375" style="71" customWidth="1"/>
    <col min="15398" max="15403" width="9.140625" style="71"/>
    <col min="15404" max="15404" width="10" style="71" customWidth="1"/>
    <col min="15405" max="15405" width="9.85546875" style="71" customWidth="1"/>
    <col min="15406" max="15407" width="15.140625" style="71" customWidth="1"/>
    <col min="15408" max="15408" width="21.7109375" style="71" customWidth="1"/>
    <col min="15409" max="15410" width="19.140625" style="71" customWidth="1"/>
    <col min="15411" max="15411" width="12.5703125" style="71" customWidth="1"/>
    <col min="15412" max="15414" width="9.140625" style="71"/>
    <col min="15415" max="15415" width="10.28515625" style="71" customWidth="1"/>
    <col min="15416" max="15417" width="18" style="71" customWidth="1"/>
    <col min="15418" max="15419" width="13.7109375" style="71" customWidth="1"/>
    <col min="15420" max="15421" width="14.42578125" style="71" bestFit="1" customWidth="1"/>
    <col min="15422" max="15428" width="10" style="71" customWidth="1"/>
    <col min="15429" max="15429" width="10.7109375" style="71" customWidth="1"/>
    <col min="15430" max="15430" width="9.140625" style="71"/>
    <col min="15431" max="15431" width="5.42578125" style="71" customWidth="1"/>
    <col min="15432" max="15432" width="12.85546875" style="71" customWidth="1"/>
    <col min="15433" max="15433" width="11.28515625" style="71" customWidth="1"/>
    <col min="15434" max="15434" width="21.85546875" style="71" customWidth="1"/>
    <col min="15435" max="15435" width="10" style="71" customWidth="1"/>
    <col min="15436" max="15436" width="9.140625" style="71"/>
    <col min="15437" max="15437" width="8.42578125" style="71" customWidth="1"/>
    <col min="15438" max="15438" width="8.7109375" style="71" customWidth="1"/>
    <col min="15439" max="15439" width="11.5703125" style="71" customWidth="1"/>
    <col min="15440" max="15440" width="10.85546875" style="71" customWidth="1"/>
    <col min="15441" max="15441" width="8.7109375" style="71" customWidth="1"/>
    <col min="15442" max="15442" width="7.42578125" style="71" customWidth="1"/>
    <col min="15443" max="15443" width="19.85546875" style="71" customWidth="1"/>
    <col min="15444" max="15444" width="16.42578125" style="71" customWidth="1"/>
    <col min="15445" max="15445" width="27.28515625" style="71" customWidth="1"/>
    <col min="15446" max="15446" width="9.140625" style="71"/>
    <col min="15447" max="15450" width="14.42578125" style="71" customWidth="1"/>
    <col min="15451" max="15616" width="9.140625" style="71"/>
    <col min="15617" max="15619" width="5.85546875" style="71" customWidth="1"/>
    <col min="15620" max="15620" width="7" style="71" customWidth="1"/>
    <col min="15621" max="15644" width="5.85546875" style="71" customWidth="1"/>
    <col min="15645" max="15645" width="5.7109375" style="71" customWidth="1"/>
    <col min="15646" max="15652" width="5.85546875" style="71" customWidth="1"/>
    <col min="15653" max="15653" width="1.7109375" style="71" customWidth="1"/>
    <col min="15654" max="15659" width="9.140625" style="71"/>
    <col min="15660" max="15660" width="10" style="71" customWidth="1"/>
    <col min="15661" max="15661" width="9.85546875" style="71" customWidth="1"/>
    <col min="15662" max="15663" width="15.140625" style="71" customWidth="1"/>
    <col min="15664" max="15664" width="21.7109375" style="71" customWidth="1"/>
    <col min="15665" max="15666" width="19.140625" style="71" customWidth="1"/>
    <col min="15667" max="15667" width="12.5703125" style="71" customWidth="1"/>
    <col min="15668" max="15670" width="9.140625" style="71"/>
    <col min="15671" max="15671" width="10.28515625" style="71" customWidth="1"/>
    <col min="15672" max="15673" width="18" style="71" customWidth="1"/>
    <col min="15674" max="15675" width="13.7109375" style="71" customWidth="1"/>
    <col min="15676" max="15677" width="14.42578125" style="71" bestFit="1" customWidth="1"/>
    <col min="15678" max="15684" width="10" style="71" customWidth="1"/>
    <col min="15685" max="15685" width="10.7109375" style="71" customWidth="1"/>
    <col min="15686" max="15686" width="9.140625" style="71"/>
    <col min="15687" max="15687" width="5.42578125" style="71" customWidth="1"/>
    <col min="15688" max="15688" width="12.85546875" style="71" customWidth="1"/>
    <col min="15689" max="15689" width="11.28515625" style="71" customWidth="1"/>
    <col min="15690" max="15690" width="21.85546875" style="71" customWidth="1"/>
    <col min="15691" max="15691" width="10" style="71" customWidth="1"/>
    <col min="15692" max="15692" width="9.140625" style="71"/>
    <col min="15693" max="15693" width="8.42578125" style="71" customWidth="1"/>
    <col min="15694" max="15694" width="8.7109375" style="71" customWidth="1"/>
    <col min="15695" max="15695" width="11.5703125" style="71" customWidth="1"/>
    <col min="15696" max="15696" width="10.85546875" style="71" customWidth="1"/>
    <col min="15697" max="15697" width="8.7109375" style="71" customWidth="1"/>
    <col min="15698" max="15698" width="7.42578125" style="71" customWidth="1"/>
    <col min="15699" max="15699" width="19.85546875" style="71" customWidth="1"/>
    <col min="15700" max="15700" width="16.42578125" style="71" customWidth="1"/>
    <col min="15701" max="15701" width="27.28515625" style="71" customWidth="1"/>
    <col min="15702" max="15702" width="9.140625" style="71"/>
    <col min="15703" max="15706" width="14.42578125" style="71" customWidth="1"/>
    <col min="15707" max="15872" width="9.140625" style="71"/>
    <col min="15873" max="15875" width="5.85546875" style="71" customWidth="1"/>
    <col min="15876" max="15876" width="7" style="71" customWidth="1"/>
    <col min="15877" max="15900" width="5.85546875" style="71" customWidth="1"/>
    <col min="15901" max="15901" width="5.7109375" style="71" customWidth="1"/>
    <col min="15902" max="15908" width="5.85546875" style="71" customWidth="1"/>
    <col min="15909" max="15909" width="1.7109375" style="71" customWidth="1"/>
    <col min="15910" max="15915" width="9.140625" style="71"/>
    <col min="15916" max="15916" width="10" style="71" customWidth="1"/>
    <col min="15917" max="15917" width="9.85546875" style="71" customWidth="1"/>
    <col min="15918" max="15919" width="15.140625" style="71" customWidth="1"/>
    <col min="15920" max="15920" width="21.7109375" style="71" customWidth="1"/>
    <col min="15921" max="15922" width="19.140625" style="71" customWidth="1"/>
    <col min="15923" max="15923" width="12.5703125" style="71" customWidth="1"/>
    <col min="15924" max="15926" width="9.140625" style="71"/>
    <col min="15927" max="15927" width="10.28515625" style="71" customWidth="1"/>
    <col min="15928" max="15929" width="18" style="71" customWidth="1"/>
    <col min="15930" max="15931" width="13.7109375" style="71" customWidth="1"/>
    <col min="15932" max="15933" width="14.42578125" style="71" bestFit="1" customWidth="1"/>
    <col min="15934" max="15940" width="10" style="71" customWidth="1"/>
    <col min="15941" max="15941" width="10.7109375" style="71" customWidth="1"/>
    <col min="15942" max="15942" width="9.140625" style="71"/>
    <col min="15943" max="15943" width="5.42578125" style="71" customWidth="1"/>
    <col min="15944" max="15944" width="12.85546875" style="71" customWidth="1"/>
    <col min="15945" max="15945" width="11.28515625" style="71" customWidth="1"/>
    <col min="15946" max="15946" width="21.85546875" style="71" customWidth="1"/>
    <col min="15947" max="15947" width="10" style="71" customWidth="1"/>
    <col min="15948" max="15948" width="9.140625" style="71"/>
    <col min="15949" max="15949" width="8.42578125" style="71" customWidth="1"/>
    <col min="15950" max="15950" width="8.7109375" style="71" customWidth="1"/>
    <col min="15951" max="15951" width="11.5703125" style="71" customWidth="1"/>
    <col min="15952" max="15952" width="10.85546875" style="71" customWidth="1"/>
    <col min="15953" max="15953" width="8.7109375" style="71" customWidth="1"/>
    <col min="15954" max="15954" width="7.42578125" style="71" customWidth="1"/>
    <col min="15955" max="15955" width="19.85546875" style="71" customWidth="1"/>
    <col min="15956" max="15956" width="16.42578125" style="71" customWidth="1"/>
    <col min="15957" max="15957" width="27.28515625" style="71" customWidth="1"/>
    <col min="15958" max="15958" width="9.140625" style="71"/>
    <col min="15959" max="15962" width="14.42578125" style="71" customWidth="1"/>
    <col min="15963" max="16128" width="9.140625" style="71"/>
    <col min="16129" max="16131" width="5.85546875" style="71" customWidth="1"/>
    <col min="16132" max="16132" width="7" style="71" customWidth="1"/>
    <col min="16133" max="16156" width="5.85546875" style="71" customWidth="1"/>
    <col min="16157" max="16157" width="5.7109375" style="71" customWidth="1"/>
    <col min="16158" max="16164" width="5.85546875" style="71" customWidth="1"/>
    <col min="16165" max="16165" width="1.7109375" style="71" customWidth="1"/>
    <col min="16166" max="16171" width="9.140625" style="71"/>
    <col min="16172" max="16172" width="10" style="71" customWidth="1"/>
    <col min="16173" max="16173" width="9.85546875" style="71" customWidth="1"/>
    <col min="16174" max="16175" width="15.140625" style="71" customWidth="1"/>
    <col min="16176" max="16176" width="21.7109375" style="71" customWidth="1"/>
    <col min="16177" max="16178" width="19.140625" style="71" customWidth="1"/>
    <col min="16179" max="16179" width="12.5703125" style="71" customWidth="1"/>
    <col min="16180" max="16182" width="9.140625" style="71"/>
    <col min="16183" max="16183" width="10.28515625" style="71" customWidth="1"/>
    <col min="16184" max="16185" width="18" style="71" customWidth="1"/>
    <col min="16186" max="16187" width="13.7109375" style="71" customWidth="1"/>
    <col min="16188" max="16189" width="14.42578125" style="71" bestFit="1" customWidth="1"/>
    <col min="16190" max="16196" width="10" style="71" customWidth="1"/>
    <col min="16197" max="16197" width="10.7109375" style="71" customWidth="1"/>
    <col min="16198" max="16198" width="9.140625" style="71"/>
    <col min="16199" max="16199" width="5.42578125" style="71" customWidth="1"/>
    <col min="16200" max="16200" width="12.85546875" style="71" customWidth="1"/>
    <col min="16201" max="16201" width="11.28515625" style="71" customWidth="1"/>
    <col min="16202" max="16202" width="21.85546875" style="71" customWidth="1"/>
    <col min="16203" max="16203" width="10" style="71" customWidth="1"/>
    <col min="16204" max="16204" width="9.140625" style="71"/>
    <col min="16205" max="16205" width="8.42578125" style="71" customWidth="1"/>
    <col min="16206" max="16206" width="8.7109375" style="71" customWidth="1"/>
    <col min="16207" max="16207" width="11.5703125" style="71" customWidth="1"/>
    <col min="16208" max="16208" width="10.85546875" style="71" customWidth="1"/>
    <col min="16209" max="16209" width="8.7109375" style="71" customWidth="1"/>
    <col min="16210" max="16210" width="7.42578125" style="71" customWidth="1"/>
    <col min="16211" max="16211" width="19.85546875" style="71" customWidth="1"/>
    <col min="16212" max="16212" width="16.42578125" style="71" customWidth="1"/>
    <col min="16213" max="16213" width="27.28515625" style="71" customWidth="1"/>
    <col min="16214" max="16214" width="9.140625" style="71"/>
    <col min="16215" max="16218" width="14.42578125" style="71" customWidth="1"/>
    <col min="16219" max="16384" width="9.140625" style="71"/>
  </cols>
  <sheetData>
    <row r="1" spans="1:165" s="70" customFormat="1" ht="5.0999999999999996" customHeight="1">
      <c r="A1" s="1"/>
      <c r="B1" s="2"/>
      <c r="C1" s="2"/>
      <c r="D1" s="2"/>
      <c r="E1" s="2"/>
      <c r="F1" s="2"/>
      <c r="G1" s="319" t="s">
        <v>0</v>
      </c>
      <c r="H1" s="319"/>
      <c r="I1" s="319"/>
      <c r="J1" s="319"/>
      <c r="K1" s="319"/>
      <c r="L1" s="319"/>
      <c r="M1" s="319"/>
      <c r="N1" s="319"/>
      <c r="O1" s="319"/>
      <c r="P1" s="319"/>
      <c r="Q1" s="319"/>
      <c r="R1" s="319"/>
      <c r="S1" s="319"/>
      <c r="T1" s="319"/>
      <c r="U1" s="319"/>
      <c r="V1" s="319"/>
      <c r="W1" s="319"/>
      <c r="X1" s="319"/>
      <c r="Y1" s="319"/>
      <c r="Z1" s="319"/>
      <c r="AA1" s="319"/>
      <c r="AB1" s="319"/>
      <c r="AC1" s="30"/>
      <c r="AD1" s="320"/>
      <c r="AE1" s="320"/>
      <c r="AF1" s="320"/>
      <c r="AG1" s="320"/>
      <c r="AH1" s="320"/>
      <c r="AI1" s="320"/>
      <c r="AJ1" s="320"/>
      <c r="AK1" s="219"/>
    </row>
    <row r="2" spans="1:165" s="70" customFormat="1" ht="30" customHeight="1">
      <c r="A2" s="321"/>
      <c r="B2" s="322"/>
      <c r="C2" s="322"/>
      <c r="D2" s="322"/>
      <c r="E2" s="322"/>
      <c r="F2" s="323"/>
      <c r="G2" s="319"/>
      <c r="H2" s="319"/>
      <c r="I2" s="319"/>
      <c r="J2" s="319"/>
      <c r="K2" s="319"/>
      <c r="L2" s="319"/>
      <c r="M2" s="319"/>
      <c r="N2" s="319"/>
      <c r="O2" s="319"/>
      <c r="P2" s="319"/>
      <c r="Q2" s="319"/>
      <c r="R2" s="319"/>
      <c r="S2" s="319"/>
      <c r="T2" s="319"/>
      <c r="U2" s="319"/>
      <c r="V2" s="319"/>
      <c r="W2" s="319"/>
      <c r="X2" s="319"/>
      <c r="Y2" s="319"/>
      <c r="Z2" s="319"/>
      <c r="AA2" s="319"/>
      <c r="AB2" s="319"/>
      <c r="AC2" s="3"/>
      <c r="AD2" s="4"/>
      <c r="AE2" s="330" t="s">
        <v>1</v>
      </c>
      <c r="AF2" s="330"/>
      <c r="AG2" s="330"/>
      <c r="AH2" s="330"/>
      <c r="AI2" s="330"/>
      <c r="AJ2" s="330"/>
      <c r="AK2" s="5"/>
    </row>
    <row r="3" spans="1:165" ht="20.100000000000001" customHeight="1">
      <c r="A3" s="324"/>
      <c r="B3" s="325"/>
      <c r="C3" s="325"/>
      <c r="D3" s="325"/>
      <c r="E3" s="325"/>
      <c r="F3" s="326"/>
      <c r="G3" s="331" t="s">
        <v>2</v>
      </c>
      <c r="H3" s="332"/>
      <c r="I3" s="332"/>
      <c r="J3" s="332"/>
      <c r="K3" s="332"/>
      <c r="L3" s="332"/>
      <c r="M3" s="332"/>
      <c r="N3" s="332"/>
      <c r="O3" s="332"/>
      <c r="P3" s="332"/>
      <c r="Q3" s="332"/>
      <c r="R3" s="332"/>
      <c r="S3" s="332"/>
      <c r="T3" s="332"/>
      <c r="U3" s="332"/>
      <c r="V3" s="332"/>
      <c r="W3" s="332"/>
      <c r="X3" s="332"/>
      <c r="Y3" s="332"/>
      <c r="Z3" s="332"/>
      <c r="AA3" s="332"/>
      <c r="AB3" s="333"/>
      <c r="AC3" s="6"/>
      <c r="AD3" s="7"/>
      <c r="AE3" s="334" t="s">
        <v>3</v>
      </c>
      <c r="AF3" s="334"/>
      <c r="AG3" s="334" t="s">
        <v>4</v>
      </c>
      <c r="AH3" s="334"/>
      <c r="AI3" s="334" t="s">
        <v>5</v>
      </c>
      <c r="AJ3" s="334"/>
      <c r="AK3" s="8"/>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FG3" s="71"/>
    </row>
    <row r="4" spans="1:165" s="131" customFormat="1" ht="33" customHeight="1">
      <c r="A4" s="324"/>
      <c r="B4" s="325"/>
      <c r="C4" s="325"/>
      <c r="D4" s="325"/>
      <c r="E4" s="325"/>
      <c r="F4" s="326"/>
      <c r="G4" s="9"/>
      <c r="H4" s="335"/>
      <c r="I4" s="336"/>
      <c r="J4" s="336"/>
      <c r="K4" s="336"/>
      <c r="L4" s="336"/>
      <c r="M4" s="336"/>
      <c r="N4" s="336"/>
      <c r="O4" s="336"/>
      <c r="P4" s="336"/>
      <c r="Q4" s="336"/>
      <c r="R4" s="336"/>
      <c r="S4" s="336"/>
      <c r="T4" s="336"/>
      <c r="U4" s="336"/>
      <c r="V4" s="336"/>
      <c r="W4" s="336"/>
      <c r="X4" s="336"/>
      <c r="Y4" s="336"/>
      <c r="Z4" s="336"/>
      <c r="AA4" s="337"/>
      <c r="AB4" s="10"/>
      <c r="AC4" s="11"/>
      <c r="AD4" s="12"/>
      <c r="AE4" s="340"/>
      <c r="AF4" s="341"/>
      <c r="AG4" s="354"/>
      <c r="AH4" s="341"/>
      <c r="AI4" s="355"/>
      <c r="AJ4" s="356"/>
      <c r="AK4" s="13"/>
      <c r="AM4" s="130"/>
      <c r="AQ4" s="130"/>
      <c r="AR4" s="130"/>
      <c r="AS4" s="130"/>
      <c r="AT4" s="130"/>
      <c r="AU4" s="130"/>
      <c r="AV4" s="130"/>
      <c r="AW4" s="130"/>
      <c r="AX4" s="130"/>
      <c r="AY4" s="130"/>
      <c r="AZ4" s="130"/>
      <c r="BA4" s="130"/>
      <c r="BB4" s="130"/>
      <c r="BC4" s="130"/>
      <c r="BD4" s="130"/>
      <c r="BE4" s="130"/>
      <c r="BF4" s="130"/>
      <c r="BG4" s="13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30"/>
      <c r="FE4" s="130"/>
      <c r="FF4" s="130"/>
      <c r="FG4" s="130"/>
      <c r="FH4" s="130"/>
      <c r="FI4" s="130"/>
    </row>
    <row r="5" spans="1:165" s="131" customFormat="1" ht="33" customHeight="1">
      <c r="A5" s="324"/>
      <c r="B5" s="325"/>
      <c r="C5" s="325"/>
      <c r="D5" s="325"/>
      <c r="E5" s="325"/>
      <c r="F5" s="326"/>
      <c r="G5" s="14"/>
      <c r="H5" s="338"/>
      <c r="I5" s="332"/>
      <c r="J5" s="332"/>
      <c r="K5" s="332"/>
      <c r="L5" s="332"/>
      <c r="M5" s="332"/>
      <c r="N5" s="332"/>
      <c r="O5" s="332"/>
      <c r="P5" s="332"/>
      <c r="Q5" s="332"/>
      <c r="R5" s="332"/>
      <c r="S5" s="332"/>
      <c r="T5" s="332"/>
      <c r="U5" s="332"/>
      <c r="V5" s="332"/>
      <c r="W5" s="332"/>
      <c r="X5" s="332"/>
      <c r="Y5" s="332"/>
      <c r="Z5" s="332"/>
      <c r="AA5" s="339"/>
      <c r="AB5" s="15"/>
      <c r="AC5" s="11"/>
      <c r="AD5" s="357" t="s">
        <v>6</v>
      </c>
      <c r="AE5" s="357"/>
      <c r="AF5" s="357"/>
      <c r="AG5" s="357"/>
      <c r="AH5" s="357"/>
      <c r="AI5" s="357"/>
      <c r="AJ5" s="357"/>
      <c r="AK5" s="16"/>
      <c r="AM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c r="CG5" s="130"/>
      <c r="CH5" s="130"/>
      <c r="CI5" s="130"/>
      <c r="CJ5" s="130"/>
      <c r="CK5" s="130"/>
      <c r="CL5" s="130"/>
      <c r="CM5" s="130"/>
      <c r="CN5" s="130"/>
      <c r="CO5" s="130"/>
      <c r="CP5" s="130"/>
      <c r="CQ5" s="130"/>
      <c r="CR5" s="130"/>
      <c r="CS5" s="130"/>
      <c r="CT5" s="130"/>
      <c r="CU5" s="130"/>
      <c r="CV5" s="130"/>
      <c r="CW5" s="130"/>
      <c r="CX5" s="130"/>
      <c r="CY5" s="130"/>
      <c r="CZ5" s="130"/>
      <c r="DA5" s="130"/>
      <c r="DB5" s="130"/>
      <c r="DC5" s="130"/>
      <c r="DD5" s="130"/>
      <c r="DE5" s="130"/>
      <c r="DF5" s="130"/>
      <c r="DG5" s="130"/>
      <c r="DH5" s="130"/>
      <c r="DI5" s="130"/>
      <c r="DJ5" s="130"/>
      <c r="DK5" s="130"/>
      <c r="DL5" s="130"/>
      <c r="DM5" s="130"/>
      <c r="DN5" s="130"/>
      <c r="DO5" s="130"/>
      <c r="DP5" s="130"/>
      <c r="DQ5" s="130"/>
      <c r="DR5" s="130"/>
      <c r="DS5" s="130"/>
      <c r="DT5" s="130"/>
      <c r="DU5" s="130"/>
      <c r="DV5" s="130"/>
      <c r="DW5" s="130"/>
      <c r="DX5" s="130"/>
      <c r="DY5" s="130"/>
      <c r="DZ5" s="130"/>
      <c r="EA5" s="130"/>
      <c r="EB5" s="130"/>
      <c r="EC5" s="130"/>
      <c r="ED5" s="130"/>
      <c r="EE5" s="130"/>
      <c r="EF5" s="130"/>
      <c r="EG5" s="130"/>
      <c r="EH5" s="130"/>
      <c r="EI5" s="130"/>
      <c r="EJ5" s="130"/>
      <c r="EK5" s="130"/>
      <c r="EL5" s="130"/>
      <c r="EM5" s="130"/>
      <c r="EN5" s="130"/>
      <c r="EO5" s="130"/>
      <c r="EP5" s="130"/>
      <c r="EQ5" s="130"/>
      <c r="ER5" s="130"/>
      <c r="ES5" s="130"/>
      <c r="ET5" s="130"/>
      <c r="EU5" s="130"/>
      <c r="EV5" s="130"/>
      <c r="EW5" s="130"/>
      <c r="EX5" s="130"/>
      <c r="EY5" s="130"/>
      <c r="EZ5" s="130"/>
      <c r="FA5" s="130"/>
      <c r="FB5" s="130"/>
      <c r="FC5" s="130"/>
      <c r="FD5" s="130"/>
      <c r="FE5" s="130"/>
      <c r="FF5" s="130"/>
      <c r="FG5" s="130"/>
      <c r="FH5" s="130"/>
      <c r="FI5" s="130"/>
    </row>
    <row r="6" spans="1:165" s="131" customFormat="1" ht="33" customHeight="1">
      <c r="A6" s="324"/>
      <c r="B6" s="325"/>
      <c r="C6" s="325"/>
      <c r="D6" s="325"/>
      <c r="E6" s="325"/>
      <c r="F6" s="326"/>
      <c r="G6" s="14"/>
      <c r="H6" s="358" t="s">
        <v>147</v>
      </c>
      <c r="I6" s="359"/>
      <c r="J6" s="359"/>
      <c r="K6" s="359"/>
      <c r="L6" s="359"/>
      <c r="M6" s="359"/>
      <c r="N6" s="359"/>
      <c r="O6" s="359"/>
      <c r="P6" s="359"/>
      <c r="Q6" s="359"/>
      <c r="R6" s="359"/>
      <c r="S6" s="359"/>
      <c r="T6" s="359"/>
      <c r="U6" s="359"/>
      <c r="V6" s="359"/>
      <c r="W6" s="359"/>
      <c r="X6" s="359"/>
      <c r="Y6" s="359"/>
      <c r="Z6" s="359"/>
      <c r="AA6" s="360"/>
      <c r="AB6" s="15"/>
      <c r="AC6" s="11"/>
      <c r="AD6" s="361"/>
      <c r="AE6" s="361"/>
      <c r="AF6" s="361"/>
      <c r="AG6" s="361"/>
      <c r="AH6" s="361"/>
      <c r="AI6" s="361"/>
      <c r="AJ6" s="361"/>
      <c r="AK6" s="293"/>
      <c r="AL6" s="294"/>
      <c r="AM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row>
    <row r="7" spans="1:165" s="131" customFormat="1" ht="33" customHeight="1">
      <c r="A7" s="324"/>
      <c r="B7" s="325"/>
      <c r="C7" s="325"/>
      <c r="D7" s="325"/>
      <c r="E7" s="325"/>
      <c r="F7" s="326"/>
      <c r="G7" s="14"/>
      <c r="H7" s="358"/>
      <c r="I7" s="359"/>
      <c r="J7" s="359"/>
      <c r="K7" s="359"/>
      <c r="L7" s="359"/>
      <c r="M7" s="359"/>
      <c r="N7" s="359"/>
      <c r="O7" s="359"/>
      <c r="P7" s="359"/>
      <c r="Q7" s="359"/>
      <c r="R7" s="359"/>
      <c r="S7" s="359"/>
      <c r="T7" s="359"/>
      <c r="U7" s="359"/>
      <c r="V7" s="359"/>
      <c r="W7" s="359"/>
      <c r="X7" s="359"/>
      <c r="Y7" s="359"/>
      <c r="Z7" s="359"/>
      <c r="AA7" s="360"/>
      <c r="AB7" s="15"/>
      <c r="AC7" s="11"/>
      <c r="AD7" s="357" t="s">
        <v>7</v>
      </c>
      <c r="AE7" s="357"/>
      <c r="AF7" s="357"/>
      <c r="AG7" s="357"/>
      <c r="AH7" s="357"/>
      <c r="AI7" s="357"/>
      <c r="AJ7" s="357"/>
      <c r="AK7" s="17"/>
      <c r="AM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0"/>
      <c r="CN7" s="130"/>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0"/>
      <c r="EG7" s="130"/>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row>
    <row r="8" spans="1:165" s="131" customFormat="1" ht="35.1" customHeight="1">
      <c r="A8" s="324"/>
      <c r="B8" s="325"/>
      <c r="C8" s="325"/>
      <c r="D8" s="325"/>
      <c r="E8" s="325"/>
      <c r="F8" s="326"/>
      <c r="G8" s="14"/>
      <c r="H8" s="358"/>
      <c r="I8" s="359"/>
      <c r="J8" s="359"/>
      <c r="K8" s="359"/>
      <c r="L8" s="359"/>
      <c r="M8" s="359"/>
      <c r="N8" s="359"/>
      <c r="O8" s="359"/>
      <c r="P8" s="359"/>
      <c r="Q8" s="359"/>
      <c r="R8" s="359"/>
      <c r="S8" s="359"/>
      <c r="T8" s="359"/>
      <c r="U8" s="359"/>
      <c r="V8" s="359"/>
      <c r="W8" s="359"/>
      <c r="X8" s="359"/>
      <c r="Y8" s="359"/>
      <c r="Z8" s="359"/>
      <c r="AA8" s="360"/>
      <c r="AB8" s="15"/>
      <c r="AC8" s="11"/>
      <c r="AD8" s="362"/>
      <c r="AE8" s="362"/>
      <c r="AF8" s="362"/>
      <c r="AG8" s="362"/>
      <c r="AH8" s="362"/>
      <c r="AI8" s="362"/>
      <c r="AJ8" s="362"/>
      <c r="AK8" s="17"/>
      <c r="AM8" s="130"/>
      <c r="AQ8" s="130"/>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0"/>
      <c r="CF8" s="130"/>
      <c r="CG8" s="130"/>
      <c r="CH8" s="130"/>
      <c r="CI8" s="130"/>
      <c r="CJ8" s="130"/>
      <c r="CK8" s="130"/>
      <c r="CL8" s="130"/>
      <c r="CM8" s="130"/>
      <c r="CN8" s="130"/>
      <c r="CO8" s="130"/>
      <c r="CP8" s="130"/>
      <c r="CQ8" s="130"/>
      <c r="CR8" s="130"/>
      <c r="CS8" s="130"/>
      <c r="CT8" s="130"/>
      <c r="CU8" s="130"/>
      <c r="CV8" s="130"/>
      <c r="CW8" s="130"/>
      <c r="CX8" s="130"/>
      <c r="CY8" s="130"/>
      <c r="CZ8" s="130"/>
      <c r="DA8" s="130"/>
      <c r="DB8" s="130"/>
      <c r="DC8" s="130"/>
      <c r="DD8" s="130"/>
      <c r="DE8" s="130"/>
      <c r="DF8" s="130"/>
      <c r="DG8" s="130"/>
      <c r="DH8" s="130"/>
      <c r="DI8" s="130"/>
      <c r="DJ8" s="130"/>
      <c r="DK8" s="130"/>
      <c r="DL8" s="130"/>
      <c r="DM8" s="130"/>
      <c r="DN8" s="130"/>
      <c r="DO8" s="130"/>
      <c r="DP8" s="130"/>
      <c r="DQ8" s="130"/>
      <c r="DR8" s="130"/>
      <c r="DS8" s="130"/>
      <c r="DT8" s="130"/>
      <c r="DU8" s="130"/>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row>
    <row r="9" spans="1:165" s="131" customFormat="1" ht="5.0999999999999996" customHeight="1">
      <c r="A9" s="324"/>
      <c r="B9" s="325"/>
      <c r="C9" s="325"/>
      <c r="D9" s="325"/>
      <c r="E9" s="325"/>
      <c r="F9" s="326"/>
      <c r="G9" s="14"/>
      <c r="H9" s="358"/>
      <c r="I9" s="359"/>
      <c r="J9" s="359"/>
      <c r="K9" s="359"/>
      <c r="L9" s="359"/>
      <c r="M9" s="359"/>
      <c r="N9" s="359"/>
      <c r="O9" s="359"/>
      <c r="P9" s="359"/>
      <c r="Q9" s="359"/>
      <c r="R9" s="359"/>
      <c r="S9" s="359"/>
      <c r="T9" s="359"/>
      <c r="U9" s="359"/>
      <c r="V9" s="359"/>
      <c r="W9" s="359"/>
      <c r="X9" s="359"/>
      <c r="Y9" s="359"/>
      <c r="Z9" s="359"/>
      <c r="AA9" s="360"/>
      <c r="AB9" s="18"/>
      <c r="AC9" s="19"/>
      <c r="AD9" s="363"/>
      <c r="AE9" s="363"/>
      <c r="AF9" s="363"/>
      <c r="AG9" s="363"/>
      <c r="AH9" s="363"/>
      <c r="AI9" s="363"/>
      <c r="AJ9" s="363"/>
      <c r="AK9" s="17"/>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row>
    <row r="10" spans="1:165" s="131" customFormat="1" ht="6.75" customHeight="1" thickBot="1">
      <c r="A10" s="327"/>
      <c r="B10" s="328"/>
      <c r="C10" s="328"/>
      <c r="D10" s="328"/>
      <c r="E10" s="328"/>
      <c r="F10" s="329"/>
      <c r="G10" s="14"/>
      <c r="H10" s="20"/>
      <c r="I10" s="21"/>
      <c r="J10" s="21"/>
      <c r="K10" s="21"/>
      <c r="L10" s="21"/>
      <c r="M10" s="21"/>
      <c r="N10" s="21"/>
      <c r="O10" s="21"/>
      <c r="P10" s="21"/>
      <c r="Q10" s="21"/>
      <c r="R10" s="21"/>
      <c r="S10" s="21"/>
      <c r="T10" s="21"/>
      <c r="U10" s="21"/>
      <c r="V10" s="21"/>
      <c r="W10" s="21"/>
      <c r="X10" s="21"/>
      <c r="Y10" s="21"/>
      <c r="Z10" s="21"/>
      <c r="AA10" s="22"/>
      <c r="AB10" s="18"/>
      <c r="AC10" s="23"/>
      <c r="AD10" s="24"/>
      <c r="AE10" s="24"/>
      <c r="AF10" s="24"/>
      <c r="AG10" s="24"/>
      <c r="AH10" s="24"/>
      <c r="AI10" s="24"/>
      <c r="AJ10" s="24"/>
      <c r="AK10" s="25"/>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row>
    <row r="11" spans="1:165" s="131" customFormat="1" ht="6.95" customHeight="1">
      <c r="A11" s="26"/>
      <c r="B11" s="26"/>
      <c r="C11" s="26"/>
      <c r="D11" s="26"/>
      <c r="E11" s="26"/>
      <c r="F11" s="26"/>
      <c r="G11" s="14"/>
      <c r="H11" s="27"/>
      <c r="I11" s="27"/>
      <c r="J11" s="27"/>
      <c r="K11" s="27"/>
      <c r="L11" s="27"/>
      <c r="M11" s="27"/>
      <c r="N11" s="27"/>
      <c r="O11" s="27"/>
      <c r="P11" s="27"/>
      <c r="Q11" s="27"/>
      <c r="R11" s="27"/>
      <c r="S11" s="27"/>
      <c r="T11" s="27"/>
      <c r="U11" s="27"/>
      <c r="V11" s="27"/>
      <c r="W11" s="27"/>
      <c r="X11" s="27"/>
      <c r="Y11" s="27"/>
      <c r="Z11" s="28"/>
      <c r="AA11" s="28"/>
      <c r="AB11" s="28"/>
      <c r="AC11" s="29"/>
      <c r="AD11" s="30"/>
      <c r="AE11" s="30"/>
      <c r="AF11" s="30"/>
      <c r="AG11" s="30"/>
      <c r="AH11" s="30"/>
      <c r="AI11" s="30"/>
      <c r="AJ11" s="30"/>
      <c r="AK11" s="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row>
    <row r="12" spans="1:165" s="221" customFormat="1" ht="30.95" customHeight="1">
      <c r="A12" s="342" t="s">
        <v>135</v>
      </c>
      <c r="B12" s="343"/>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J12" s="343"/>
      <c r="AK12" s="344"/>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c r="BJ12" s="222"/>
      <c r="BK12" s="222"/>
      <c r="BL12" s="222"/>
      <c r="BM12" s="222"/>
      <c r="BN12" s="222"/>
      <c r="BO12" s="222"/>
      <c r="BP12" s="222"/>
      <c r="BQ12" s="222"/>
      <c r="BR12" s="222"/>
      <c r="BS12" s="222"/>
      <c r="BT12" s="222"/>
      <c r="BU12" s="222"/>
      <c r="BV12" s="222"/>
      <c r="BW12" s="222"/>
      <c r="BX12" s="222"/>
      <c r="BY12" s="222"/>
      <c r="BZ12" s="222"/>
      <c r="CA12" s="222"/>
      <c r="CB12" s="222"/>
      <c r="CC12" s="222"/>
      <c r="CD12" s="222"/>
      <c r="CE12" s="222"/>
      <c r="CF12" s="222"/>
      <c r="CG12" s="222"/>
      <c r="CH12" s="222"/>
      <c r="CI12" s="222"/>
      <c r="CJ12" s="222"/>
      <c r="CK12" s="222"/>
      <c r="CL12" s="222"/>
      <c r="CM12" s="222"/>
      <c r="CN12" s="222"/>
      <c r="CO12" s="222"/>
      <c r="CP12" s="222"/>
      <c r="CQ12" s="222"/>
      <c r="CR12" s="222"/>
      <c r="CS12" s="222"/>
      <c r="CT12" s="222"/>
      <c r="CU12" s="222"/>
      <c r="CV12" s="222"/>
      <c r="CW12" s="222"/>
      <c r="CX12" s="222"/>
      <c r="CY12" s="222"/>
      <c r="CZ12" s="222"/>
      <c r="DA12" s="222"/>
      <c r="DB12" s="222"/>
      <c r="DC12" s="222"/>
      <c r="DD12" s="222"/>
      <c r="DE12" s="222"/>
      <c r="DF12" s="222"/>
      <c r="DG12" s="222"/>
      <c r="DH12" s="222"/>
      <c r="DI12" s="222"/>
      <c r="DJ12" s="222"/>
      <c r="DK12" s="222"/>
      <c r="DL12" s="222"/>
      <c r="DM12" s="222"/>
      <c r="DN12" s="222"/>
      <c r="DO12" s="222"/>
      <c r="DP12" s="222"/>
      <c r="DQ12" s="222"/>
      <c r="DR12" s="222"/>
      <c r="DS12" s="222"/>
      <c r="DT12" s="222"/>
      <c r="DU12" s="222"/>
      <c r="DV12" s="222"/>
      <c r="DW12" s="222"/>
      <c r="DX12" s="222"/>
      <c r="DY12" s="222"/>
      <c r="DZ12" s="222"/>
      <c r="EA12" s="222"/>
      <c r="EB12" s="222"/>
      <c r="EC12" s="222"/>
      <c r="ED12" s="222"/>
      <c r="EE12" s="222"/>
      <c r="EF12" s="222"/>
      <c r="EG12" s="222"/>
      <c r="EH12" s="222"/>
      <c r="EI12" s="222"/>
      <c r="EJ12" s="222"/>
      <c r="EK12" s="222"/>
      <c r="EL12" s="222"/>
      <c r="EM12" s="222"/>
      <c r="EN12" s="222"/>
      <c r="EO12" s="222"/>
      <c r="EP12" s="222"/>
      <c r="EQ12" s="222"/>
      <c r="ER12" s="222"/>
      <c r="ES12" s="222"/>
      <c r="ET12" s="222"/>
      <c r="EU12" s="222"/>
      <c r="EV12" s="222"/>
      <c r="EW12" s="222"/>
      <c r="EX12" s="222"/>
      <c r="EY12" s="222"/>
      <c r="EZ12" s="222"/>
      <c r="FA12" s="222"/>
      <c r="FB12" s="222"/>
      <c r="FC12" s="222"/>
      <c r="FD12" s="222"/>
      <c r="FE12" s="222"/>
      <c r="FF12" s="222"/>
      <c r="FG12" s="222"/>
      <c r="FH12" s="222"/>
      <c r="FI12" s="222"/>
    </row>
    <row r="13" spans="1:165" s="221" customFormat="1" ht="30.95" customHeight="1">
      <c r="A13" s="345"/>
      <c r="B13" s="346"/>
      <c r="C13" s="346"/>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7"/>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222"/>
      <c r="BK13" s="222"/>
      <c r="BL13" s="222"/>
      <c r="BM13" s="222"/>
      <c r="BN13" s="222"/>
      <c r="BO13" s="222"/>
      <c r="BP13" s="222"/>
      <c r="BQ13" s="222"/>
      <c r="BR13" s="222"/>
      <c r="BS13" s="222"/>
      <c r="BT13" s="222"/>
      <c r="BU13" s="222"/>
      <c r="BV13" s="222"/>
      <c r="BW13" s="222"/>
      <c r="BX13" s="222"/>
      <c r="BY13" s="222"/>
      <c r="BZ13" s="222"/>
      <c r="CA13" s="222"/>
      <c r="CB13" s="222"/>
      <c r="CC13" s="222"/>
      <c r="CD13" s="222"/>
      <c r="CE13" s="222"/>
      <c r="CF13" s="222"/>
      <c r="CG13" s="222"/>
      <c r="CH13" s="222"/>
      <c r="CI13" s="222"/>
      <c r="CJ13" s="222"/>
      <c r="CK13" s="222"/>
      <c r="CL13" s="222"/>
      <c r="CM13" s="222"/>
      <c r="CN13" s="222"/>
      <c r="CO13" s="222"/>
      <c r="CP13" s="222"/>
      <c r="CQ13" s="222"/>
      <c r="CR13" s="222"/>
      <c r="CS13" s="222"/>
      <c r="CT13" s="222"/>
      <c r="CU13" s="222"/>
      <c r="CV13" s="222"/>
      <c r="CW13" s="222"/>
      <c r="CX13" s="222"/>
      <c r="CY13" s="222"/>
      <c r="CZ13" s="222"/>
      <c r="DA13" s="222"/>
      <c r="DB13" s="222"/>
      <c r="DC13" s="222"/>
      <c r="DD13" s="222"/>
      <c r="DE13" s="222"/>
      <c r="DF13" s="222"/>
      <c r="DG13" s="222"/>
      <c r="DH13" s="222"/>
      <c r="DI13" s="222"/>
      <c r="DJ13" s="222"/>
      <c r="DK13" s="222"/>
      <c r="DL13" s="222"/>
      <c r="DM13" s="222"/>
      <c r="DN13" s="222"/>
      <c r="DO13" s="222"/>
      <c r="DP13" s="222"/>
      <c r="DQ13" s="222"/>
      <c r="DR13" s="222"/>
      <c r="DS13" s="222"/>
      <c r="DT13" s="222"/>
      <c r="DU13" s="222"/>
      <c r="DV13" s="222"/>
      <c r="DW13" s="222"/>
      <c r="DX13" s="222"/>
      <c r="DY13" s="222"/>
      <c r="DZ13" s="222"/>
      <c r="EA13" s="222"/>
      <c r="EB13" s="222"/>
      <c r="EC13" s="222"/>
      <c r="ED13" s="222"/>
      <c r="EE13" s="222"/>
      <c r="EF13" s="222"/>
      <c r="EG13" s="222"/>
      <c r="EH13" s="222"/>
      <c r="EI13" s="222"/>
      <c r="EJ13" s="222"/>
      <c r="EK13" s="222"/>
      <c r="EL13" s="222"/>
      <c r="EM13" s="222"/>
      <c r="EN13" s="222"/>
      <c r="EO13" s="222"/>
      <c r="EP13" s="222"/>
      <c r="EQ13" s="222"/>
      <c r="ER13" s="222"/>
      <c r="ES13" s="222"/>
      <c r="ET13" s="222"/>
      <c r="EU13" s="222"/>
      <c r="EV13" s="222"/>
      <c r="EW13" s="222"/>
      <c r="EX13" s="222"/>
      <c r="EY13" s="222"/>
      <c r="EZ13" s="222"/>
      <c r="FA13" s="222"/>
      <c r="FB13" s="222"/>
      <c r="FC13" s="222"/>
      <c r="FD13" s="222"/>
      <c r="FE13" s="222"/>
      <c r="FF13" s="222"/>
      <c r="FG13" s="222"/>
      <c r="FH13" s="222"/>
      <c r="FI13" s="222"/>
    </row>
    <row r="14" spans="1:165" s="221" customFormat="1" ht="30.95" customHeight="1" thickBot="1">
      <c r="A14" s="348"/>
      <c r="B14" s="349"/>
      <c r="C14" s="349"/>
      <c r="D14" s="349"/>
      <c r="E14" s="349"/>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50"/>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c r="CZ14" s="222"/>
      <c r="DA14" s="222"/>
      <c r="DB14" s="222"/>
      <c r="DC14" s="222"/>
      <c r="DD14" s="222"/>
      <c r="DE14" s="222"/>
      <c r="DF14" s="222"/>
      <c r="DG14" s="222"/>
      <c r="DH14" s="222"/>
      <c r="DI14" s="222"/>
      <c r="DJ14" s="222"/>
      <c r="DK14" s="222"/>
      <c r="DL14" s="222"/>
      <c r="DM14" s="222"/>
      <c r="DN14" s="222"/>
      <c r="DO14" s="222"/>
      <c r="DP14" s="222"/>
      <c r="DQ14" s="222"/>
      <c r="DR14" s="222"/>
      <c r="DS14" s="222"/>
      <c r="DT14" s="222"/>
      <c r="DU14" s="222"/>
      <c r="DV14" s="222"/>
      <c r="DW14" s="222"/>
      <c r="DX14" s="222"/>
      <c r="DY14" s="222"/>
      <c r="DZ14" s="222"/>
      <c r="EA14" s="222"/>
      <c r="EB14" s="222"/>
      <c r="EC14" s="222"/>
      <c r="ED14" s="222"/>
      <c r="EE14" s="222"/>
      <c r="EF14" s="222"/>
      <c r="EG14" s="222"/>
      <c r="EH14" s="222"/>
      <c r="EI14" s="222"/>
      <c r="EJ14" s="222"/>
      <c r="EK14" s="222"/>
      <c r="EL14" s="222"/>
      <c r="EM14" s="222"/>
      <c r="EN14" s="222"/>
      <c r="EO14" s="222"/>
      <c r="EP14" s="222"/>
      <c r="EQ14" s="222"/>
      <c r="ER14" s="222"/>
      <c r="ES14" s="222"/>
      <c r="ET14" s="222"/>
      <c r="EU14" s="222"/>
      <c r="EV14" s="222"/>
      <c r="EW14" s="222"/>
      <c r="EX14" s="222"/>
      <c r="EY14" s="222"/>
      <c r="EZ14" s="222"/>
      <c r="FA14" s="222"/>
      <c r="FB14" s="222"/>
      <c r="FC14" s="222"/>
      <c r="FD14" s="222"/>
      <c r="FE14" s="222"/>
      <c r="FF14" s="222"/>
      <c r="FG14" s="222"/>
      <c r="FH14" s="222"/>
      <c r="FI14" s="222"/>
    </row>
    <row r="15" spans="1:165" ht="9.9499999999999993" customHeight="1">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FH15" s="70"/>
    </row>
    <row r="16" spans="1:165" ht="20.100000000000001" customHeight="1">
      <c r="A16" s="32">
        <v>1</v>
      </c>
      <c r="B16" s="33"/>
      <c r="C16" s="351" t="s">
        <v>8</v>
      </c>
      <c r="D16" s="351"/>
      <c r="E16" s="351"/>
      <c r="F16" s="351"/>
      <c r="G16" s="351"/>
      <c r="H16" s="352" t="s">
        <v>9</v>
      </c>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4"/>
      <c r="CH16" s="220"/>
      <c r="CI16" s="220"/>
      <c r="CJ16" s="220"/>
      <c r="CK16" s="220"/>
      <c r="EY16" s="71"/>
      <c r="EZ16" s="71"/>
      <c r="FA16" s="71"/>
      <c r="FB16" s="71"/>
      <c r="FC16" s="71"/>
      <c r="FD16" s="71"/>
      <c r="FE16" s="71"/>
      <c r="FF16" s="71"/>
      <c r="FG16" s="71"/>
    </row>
    <row r="17" spans="1:404" ht="27" customHeight="1">
      <c r="A17" s="35"/>
      <c r="B17" s="36"/>
      <c r="C17" s="353" t="s">
        <v>10</v>
      </c>
      <c r="D17" s="353"/>
      <c r="E17" s="353"/>
      <c r="F17" s="353"/>
      <c r="G17" s="353"/>
      <c r="H17" s="353"/>
      <c r="I17" s="353"/>
      <c r="J17" s="353"/>
      <c r="K17" s="353"/>
      <c r="L17" s="353"/>
      <c r="M17" s="353"/>
      <c r="N17" s="353"/>
      <c r="O17" s="353"/>
      <c r="P17" s="36"/>
      <c r="Q17" s="353" t="s">
        <v>11</v>
      </c>
      <c r="R17" s="353"/>
      <c r="S17" s="353"/>
      <c r="T17" s="353"/>
      <c r="U17" s="353"/>
      <c r="V17" s="353"/>
      <c r="W17" s="353"/>
      <c r="X17" s="353"/>
      <c r="Y17" s="353"/>
      <c r="Z17" s="353"/>
      <c r="AA17" s="353"/>
      <c r="AB17" s="353"/>
      <c r="AC17" s="36"/>
      <c r="AD17" s="353" t="s">
        <v>12</v>
      </c>
      <c r="AE17" s="353"/>
      <c r="AF17" s="353"/>
      <c r="AG17" s="353"/>
      <c r="AH17" s="353"/>
      <c r="AI17" s="353"/>
      <c r="AJ17" s="353"/>
      <c r="AK17" s="37"/>
      <c r="AR17" s="223"/>
      <c r="AS17" s="223"/>
      <c r="AT17" s="223"/>
      <c r="AZ17" s="224"/>
      <c r="BA17" s="224"/>
      <c r="BB17" s="224"/>
      <c r="BC17" s="224"/>
      <c r="BD17" s="225"/>
      <c r="BE17" s="225"/>
      <c r="BF17" s="225"/>
      <c r="CH17" s="220"/>
      <c r="CI17" s="220"/>
      <c r="CJ17" s="220"/>
      <c r="CK17" s="220"/>
      <c r="EZ17" s="71"/>
      <c r="FA17" s="71"/>
      <c r="FB17" s="71"/>
      <c r="FC17" s="71"/>
      <c r="FD17" s="71"/>
      <c r="FE17" s="71"/>
      <c r="FF17" s="71"/>
      <c r="FG17" s="71"/>
    </row>
    <row r="18" spans="1:404" ht="33" customHeight="1">
      <c r="A18" s="35"/>
      <c r="B18" s="36"/>
      <c r="C18" s="365"/>
      <c r="D18" s="365"/>
      <c r="E18" s="365"/>
      <c r="F18" s="365"/>
      <c r="G18" s="365"/>
      <c r="H18" s="365"/>
      <c r="I18" s="365"/>
      <c r="J18" s="365"/>
      <c r="K18" s="365"/>
      <c r="L18" s="365"/>
      <c r="M18" s="365"/>
      <c r="N18" s="365"/>
      <c r="O18" s="365"/>
      <c r="P18" s="36"/>
      <c r="Q18" s="365"/>
      <c r="R18" s="365"/>
      <c r="S18" s="365"/>
      <c r="T18" s="365"/>
      <c r="U18" s="365"/>
      <c r="V18" s="365"/>
      <c r="W18" s="365"/>
      <c r="X18" s="365"/>
      <c r="Y18" s="365"/>
      <c r="Z18" s="365"/>
      <c r="AA18" s="365"/>
      <c r="AB18" s="365"/>
      <c r="AC18" s="36"/>
      <c r="AD18" s="365"/>
      <c r="AE18" s="365"/>
      <c r="AF18" s="365"/>
      <c r="AG18" s="365"/>
      <c r="AH18" s="365"/>
      <c r="AI18" s="365"/>
      <c r="AJ18" s="365"/>
      <c r="AK18" s="37"/>
      <c r="CH18" s="220"/>
      <c r="CI18" s="220"/>
      <c r="CJ18" s="220"/>
      <c r="CK18" s="220"/>
      <c r="EZ18" s="71"/>
      <c r="FA18" s="71"/>
      <c r="FB18" s="71"/>
      <c r="FC18" s="71"/>
      <c r="FD18" s="71"/>
      <c r="FE18" s="71"/>
      <c r="FF18" s="71"/>
      <c r="FG18" s="71"/>
      <c r="ON18" s="71">
        <v>4</v>
      </c>
    </row>
    <row r="19" spans="1:404" ht="24.95" customHeight="1">
      <c r="A19" s="35"/>
      <c r="B19" s="38"/>
      <c r="C19" s="353" t="s">
        <v>13</v>
      </c>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9"/>
      <c r="AB19" s="367" t="s">
        <v>14</v>
      </c>
      <c r="AC19" s="367"/>
      <c r="AD19" s="367"/>
      <c r="AE19" s="367"/>
      <c r="AF19" s="367"/>
      <c r="AG19" s="367"/>
      <c r="AH19" s="367"/>
      <c r="AI19" s="367"/>
      <c r="AJ19" s="367"/>
      <c r="AK19" s="40"/>
      <c r="EL19" s="71"/>
      <c r="EM19" s="71"/>
      <c r="EN19" s="71"/>
      <c r="EO19" s="71"/>
      <c r="EP19" s="71"/>
      <c r="EQ19" s="71"/>
      <c r="ER19" s="71"/>
      <c r="ES19" s="71"/>
      <c r="ET19" s="71"/>
      <c r="EU19" s="71"/>
      <c r="EV19" s="71"/>
      <c r="EW19" s="71"/>
      <c r="EX19" s="71"/>
      <c r="EY19" s="71"/>
      <c r="EZ19" s="71"/>
      <c r="FA19" s="71"/>
      <c r="FB19" s="71"/>
      <c r="FC19" s="71"/>
      <c r="FD19" s="71"/>
      <c r="FE19" s="71"/>
      <c r="FF19" s="71"/>
      <c r="FG19" s="71"/>
    </row>
    <row r="20" spans="1:404" ht="33" customHeight="1">
      <c r="A20" s="35"/>
      <c r="B20" s="38"/>
      <c r="C20" s="366"/>
      <c r="D20" s="366"/>
      <c r="E20" s="366"/>
      <c r="F20" s="366"/>
      <c r="G20" s="366"/>
      <c r="H20" s="366"/>
      <c r="I20" s="366"/>
      <c r="J20" s="366"/>
      <c r="K20" s="366"/>
      <c r="L20" s="366"/>
      <c r="M20" s="366"/>
      <c r="N20" s="366"/>
      <c r="O20" s="366"/>
      <c r="P20" s="366"/>
      <c r="Q20" s="366"/>
      <c r="R20" s="366"/>
      <c r="S20" s="366"/>
      <c r="T20" s="366"/>
      <c r="U20" s="366"/>
      <c r="V20" s="366"/>
      <c r="W20" s="366"/>
      <c r="X20" s="366"/>
      <c r="Y20" s="366"/>
      <c r="Z20" s="366"/>
      <c r="AA20" s="41"/>
      <c r="AB20" s="365"/>
      <c r="AC20" s="365"/>
      <c r="AD20" s="365"/>
      <c r="AE20" s="365"/>
      <c r="AF20" s="365"/>
      <c r="AG20" s="365"/>
      <c r="AH20" s="365"/>
      <c r="AI20" s="365"/>
      <c r="AJ20" s="365"/>
      <c r="AK20" s="42"/>
      <c r="EI20" s="71"/>
      <c r="EJ20" s="71"/>
      <c r="EK20" s="71"/>
      <c r="EL20" s="71"/>
      <c r="EM20" s="71"/>
      <c r="EN20" s="71"/>
      <c r="EO20" s="71"/>
      <c r="EP20" s="71"/>
      <c r="EQ20" s="71"/>
      <c r="ER20" s="71"/>
      <c r="ES20" s="71"/>
      <c r="ET20" s="71"/>
      <c r="EU20" s="71"/>
      <c r="EV20" s="71"/>
      <c r="EW20" s="71"/>
      <c r="EX20" s="71"/>
      <c r="EY20" s="71"/>
      <c r="EZ20" s="71"/>
      <c r="FA20" s="71"/>
      <c r="FB20" s="71"/>
      <c r="FC20" s="71"/>
      <c r="FD20" s="71"/>
      <c r="FE20" s="71"/>
      <c r="FF20" s="71"/>
      <c r="FG20" s="71"/>
    </row>
    <row r="21" spans="1:404" ht="24.95" customHeight="1">
      <c r="A21" s="35"/>
      <c r="B21" s="38"/>
      <c r="C21" s="364" t="s">
        <v>15</v>
      </c>
      <c r="D21" s="364"/>
      <c r="E21" s="364"/>
      <c r="F21" s="364"/>
      <c r="G21" s="364"/>
      <c r="H21" s="364"/>
      <c r="I21" s="364"/>
      <c r="J21" s="364"/>
      <c r="K21" s="43"/>
      <c r="L21" s="364" t="s">
        <v>16</v>
      </c>
      <c r="M21" s="364"/>
      <c r="N21" s="364"/>
      <c r="O21" s="364"/>
      <c r="P21" s="364"/>
      <c r="Q21" s="364"/>
      <c r="R21" s="364"/>
      <c r="S21" s="364"/>
      <c r="T21" s="364"/>
      <c r="U21" s="364"/>
      <c r="V21" s="44"/>
      <c r="W21" s="364" t="s">
        <v>17</v>
      </c>
      <c r="X21" s="364"/>
      <c r="Y21" s="364"/>
      <c r="Z21" s="364"/>
      <c r="AA21" s="41"/>
      <c r="AB21" s="364" t="s">
        <v>18</v>
      </c>
      <c r="AC21" s="364"/>
      <c r="AD21" s="364"/>
      <c r="AE21" s="364"/>
      <c r="AF21" s="364"/>
      <c r="AG21" s="364"/>
      <c r="AH21" s="364"/>
      <c r="AI21" s="364"/>
      <c r="AJ21" s="364"/>
      <c r="AK21" s="40"/>
      <c r="AM21" s="229"/>
      <c r="AN21" s="229"/>
      <c r="AO21" s="229"/>
      <c r="AP21" s="229"/>
      <c r="AQ21" s="229"/>
      <c r="EH21" s="71"/>
      <c r="EI21" s="71"/>
      <c r="EJ21" s="71"/>
      <c r="EK21" s="71"/>
      <c r="EL21" s="71"/>
      <c r="EM21" s="71"/>
      <c r="EN21" s="71"/>
      <c r="EO21" s="71"/>
      <c r="EP21" s="71"/>
      <c r="EQ21" s="71"/>
      <c r="ER21" s="71"/>
      <c r="ES21" s="71"/>
      <c r="ET21" s="71"/>
      <c r="EU21" s="71"/>
      <c r="EV21" s="71"/>
      <c r="EW21" s="71"/>
      <c r="EX21" s="71"/>
      <c r="EY21" s="71"/>
      <c r="EZ21" s="71"/>
      <c r="FA21" s="71"/>
      <c r="FB21" s="71"/>
      <c r="FC21" s="71"/>
      <c r="FD21" s="71"/>
      <c r="FE21" s="71"/>
      <c r="FF21" s="71"/>
      <c r="FG21" s="71"/>
    </row>
    <row r="22" spans="1:404" s="70" customFormat="1" ht="33" customHeight="1">
      <c r="A22" s="35"/>
      <c r="B22" s="38"/>
      <c r="C22" s="365"/>
      <c r="D22" s="365"/>
      <c r="E22" s="365"/>
      <c r="F22" s="365"/>
      <c r="G22" s="365"/>
      <c r="H22" s="365"/>
      <c r="I22" s="365"/>
      <c r="J22" s="365"/>
      <c r="K22" s="45"/>
      <c r="L22" s="365"/>
      <c r="M22" s="365"/>
      <c r="N22" s="365"/>
      <c r="O22" s="365"/>
      <c r="P22" s="365"/>
      <c r="Q22" s="365"/>
      <c r="R22" s="365"/>
      <c r="S22" s="365"/>
      <c r="T22" s="365"/>
      <c r="U22" s="365"/>
      <c r="V22" s="46"/>
      <c r="W22" s="365"/>
      <c r="X22" s="365"/>
      <c r="Y22" s="365"/>
      <c r="Z22" s="365"/>
      <c r="AA22" s="41"/>
      <c r="AB22" s="366"/>
      <c r="AC22" s="366"/>
      <c r="AD22" s="366"/>
      <c r="AE22" s="366"/>
      <c r="AF22" s="366"/>
      <c r="AG22" s="366"/>
      <c r="AH22" s="366"/>
      <c r="AI22" s="366"/>
      <c r="AJ22" s="366"/>
      <c r="AK22" s="42"/>
      <c r="AM22" s="65"/>
      <c r="AN22" s="65"/>
      <c r="AO22" s="65"/>
      <c r="AP22" s="65"/>
      <c r="AQ22" s="65"/>
    </row>
    <row r="23" spans="1:404" s="70" customFormat="1" ht="21" customHeight="1">
      <c r="A23" s="35"/>
      <c r="B23" s="38"/>
      <c r="C23" s="357" t="s">
        <v>19</v>
      </c>
      <c r="D23" s="357"/>
      <c r="E23" s="357"/>
      <c r="F23" s="357"/>
      <c r="G23" s="357"/>
      <c r="H23" s="357"/>
      <c r="I23" s="357"/>
      <c r="J23" s="357"/>
      <c r="K23" s="357"/>
      <c r="L23" s="44"/>
      <c r="M23" s="364" t="s">
        <v>20</v>
      </c>
      <c r="N23" s="364"/>
      <c r="O23" s="364"/>
      <c r="P23" s="364"/>
      <c r="Q23" s="47"/>
      <c r="R23" s="47"/>
      <c r="S23" s="47"/>
      <c r="T23" s="47"/>
      <c r="U23" s="47"/>
      <c r="V23" s="39"/>
      <c r="W23" s="45"/>
      <c r="X23" s="311"/>
      <c r="Y23" s="311" t="s">
        <v>145</v>
      </c>
      <c r="Z23" s="311"/>
      <c r="AA23" s="311"/>
      <c r="AB23" s="370" t="s">
        <v>21</v>
      </c>
      <c r="AC23" s="370"/>
      <c r="AD23" s="370"/>
      <c r="AE23" s="370"/>
      <c r="AF23" s="370"/>
      <c r="AG23" s="370"/>
      <c r="AH23" s="370"/>
      <c r="AI23" s="370"/>
      <c r="AJ23" s="370"/>
      <c r="AK23" s="37"/>
    </row>
    <row r="24" spans="1:404" s="70" customFormat="1" ht="5.0999999999999996" customHeight="1">
      <c r="A24" s="35"/>
      <c r="B24" s="38"/>
      <c r="C24" s="357"/>
      <c r="D24" s="357"/>
      <c r="E24" s="357"/>
      <c r="F24" s="357"/>
      <c r="G24" s="357"/>
      <c r="H24" s="357"/>
      <c r="I24" s="357"/>
      <c r="J24" s="357"/>
      <c r="K24" s="357"/>
      <c r="L24" s="46"/>
      <c r="M24" s="357"/>
      <c r="N24" s="357"/>
      <c r="O24" s="357"/>
      <c r="P24" s="357"/>
      <c r="Q24" s="48"/>
      <c r="R24" s="48"/>
      <c r="S24" s="48"/>
      <c r="T24" s="48"/>
      <c r="U24" s="48"/>
      <c r="V24" s="226"/>
      <c r="W24" s="45"/>
      <c r="X24" s="312"/>
      <c r="Y24" s="312"/>
      <c r="Z24" s="312"/>
      <c r="AA24" s="312"/>
      <c r="AB24" s="227"/>
      <c r="AC24" s="227"/>
      <c r="AD24" s="227"/>
      <c r="AE24" s="227"/>
      <c r="AF24" s="227"/>
      <c r="AG24" s="227"/>
      <c r="AH24" s="227"/>
      <c r="AI24" s="227"/>
      <c r="AJ24" s="227"/>
      <c r="AK24" s="37"/>
      <c r="AM24" s="231"/>
      <c r="AN24" s="231"/>
      <c r="AO24" s="231"/>
      <c r="AP24" s="231"/>
      <c r="AQ24" s="231"/>
      <c r="AT24" s="228"/>
    </row>
    <row r="25" spans="1:404" ht="33" customHeight="1">
      <c r="A25" s="35"/>
      <c r="B25" s="38"/>
      <c r="C25" s="49" t="s">
        <v>22</v>
      </c>
      <c r="D25" s="50"/>
      <c r="E25" s="51" t="s">
        <v>23</v>
      </c>
      <c r="F25" s="371"/>
      <c r="G25" s="371"/>
      <c r="H25" s="52" t="s">
        <v>23</v>
      </c>
      <c r="I25" s="372"/>
      <c r="J25" s="373"/>
      <c r="K25" s="373"/>
      <c r="L25" s="46"/>
      <c r="M25" s="371"/>
      <c r="N25" s="371"/>
      <c r="O25" s="371"/>
      <c r="P25" s="371"/>
      <c r="Q25" s="371"/>
      <c r="R25" s="371"/>
      <c r="S25" s="371"/>
      <c r="T25" s="371"/>
      <c r="U25" s="371"/>
      <c r="V25" s="371"/>
      <c r="W25" s="371"/>
      <c r="X25" s="310"/>
      <c r="Y25" s="371"/>
      <c r="Z25" s="371"/>
      <c r="AA25" s="371"/>
      <c r="AB25" s="371"/>
      <c r="AC25" s="371"/>
      <c r="AD25" s="371"/>
      <c r="AE25" s="371"/>
      <c r="AF25" s="371"/>
      <c r="AG25" s="371"/>
      <c r="AH25" s="371"/>
      <c r="AI25" s="371"/>
      <c r="AJ25" s="371"/>
      <c r="AK25" s="37"/>
      <c r="AM25" s="233"/>
      <c r="AN25" s="233"/>
      <c r="AO25" s="233"/>
      <c r="AP25" s="233"/>
      <c r="AQ25" s="233"/>
      <c r="EJ25" s="71"/>
      <c r="EK25" s="71"/>
      <c r="EL25" s="71"/>
      <c r="EM25" s="71"/>
      <c r="EN25" s="71"/>
      <c r="EO25" s="71"/>
      <c r="EP25" s="71"/>
      <c r="EQ25" s="71"/>
      <c r="ER25" s="71"/>
      <c r="ES25" s="71"/>
      <c r="ET25" s="71"/>
      <c r="EU25" s="71"/>
      <c r="EV25" s="71"/>
      <c r="EW25" s="71"/>
      <c r="EX25" s="71"/>
      <c r="EY25" s="71"/>
      <c r="EZ25" s="71"/>
      <c r="FA25" s="71"/>
      <c r="FB25" s="71"/>
      <c r="FC25" s="71"/>
      <c r="FD25" s="71"/>
      <c r="FE25" s="71"/>
      <c r="FF25" s="71"/>
      <c r="FG25" s="71"/>
    </row>
    <row r="26" spans="1:404" s="230" customFormat="1" ht="15" customHeight="1">
      <c r="A26" s="53"/>
      <c r="B26" s="54"/>
      <c r="C26" s="368" t="s">
        <v>24</v>
      </c>
      <c r="D26" s="368"/>
      <c r="E26" s="368"/>
      <c r="F26" s="368" t="s">
        <v>14</v>
      </c>
      <c r="G26" s="368"/>
      <c r="H26" s="368" t="s">
        <v>25</v>
      </c>
      <c r="I26" s="368"/>
      <c r="J26" s="368"/>
      <c r="K26" s="368"/>
      <c r="L26" s="55"/>
      <c r="M26" s="369"/>
      <c r="N26" s="369"/>
      <c r="O26" s="369"/>
      <c r="P26" s="369"/>
      <c r="Q26" s="369"/>
      <c r="R26" s="369"/>
      <c r="S26" s="369"/>
      <c r="T26" s="369"/>
      <c r="U26" s="369"/>
      <c r="V26" s="56"/>
      <c r="W26" s="55"/>
      <c r="X26" s="57"/>
      <c r="Y26" s="57"/>
      <c r="Z26" s="57"/>
      <c r="AA26" s="57"/>
      <c r="AB26" s="57"/>
      <c r="AC26" s="57"/>
      <c r="AD26" s="57"/>
      <c r="AE26" s="57"/>
      <c r="AF26" s="57"/>
      <c r="AG26" s="57"/>
      <c r="AH26" s="57"/>
      <c r="AI26" s="57"/>
      <c r="AJ26" s="57"/>
      <c r="AK26" s="58"/>
      <c r="AL26" s="229"/>
      <c r="AM26" s="224"/>
      <c r="AN26" s="224"/>
      <c r="AO26" s="223"/>
      <c r="AP26" s="223"/>
      <c r="AQ26" s="223"/>
      <c r="AR26" s="229"/>
      <c r="AS26" s="229"/>
      <c r="AT26" s="229"/>
      <c r="AU26" s="229"/>
      <c r="AV26" s="229"/>
      <c r="AW26" s="229"/>
      <c r="AX26" s="229"/>
      <c r="AY26" s="229"/>
      <c r="AZ26" s="229"/>
      <c r="BA26" s="229"/>
      <c r="BB26" s="229"/>
      <c r="BC26" s="229"/>
      <c r="BD26" s="229"/>
      <c r="BE26" s="229"/>
      <c r="BF26" s="229"/>
      <c r="BG26" s="229"/>
      <c r="BH26" s="229"/>
      <c r="BI26" s="229"/>
      <c r="BJ26" s="229"/>
      <c r="BK26" s="229"/>
      <c r="BL26" s="229"/>
      <c r="BM26" s="229"/>
      <c r="BN26" s="229"/>
      <c r="BO26" s="229"/>
      <c r="BP26" s="229"/>
      <c r="BQ26" s="229"/>
      <c r="BR26" s="229"/>
      <c r="BS26" s="229"/>
      <c r="BT26" s="229"/>
      <c r="BU26" s="229"/>
      <c r="BV26" s="229"/>
      <c r="BW26" s="229"/>
      <c r="BX26" s="229"/>
      <c r="BY26" s="229"/>
      <c r="BZ26" s="229"/>
      <c r="CA26" s="229"/>
      <c r="CB26" s="229"/>
      <c r="CC26" s="229"/>
      <c r="CD26" s="229"/>
      <c r="CE26" s="229"/>
      <c r="CF26" s="229"/>
      <c r="CG26" s="229"/>
      <c r="CH26" s="229"/>
      <c r="CI26" s="229"/>
      <c r="CJ26" s="229"/>
      <c r="CK26" s="229"/>
      <c r="CL26" s="229"/>
      <c r="CM26" s="229"/>
      <c r="CN26" s="229"/>
      <c r="CO26" s="229"/>
      <c r="CP26" s="229"/>
      <c r="CQ26" s="229"/>
      <c r="CR26" s="229"/>
      <c r="CS26" s="229"/>
      <c r="CT26" s="229"/>
      <c r="CU26" s="229"/>
      <c r="CV26" s="229"/>
      <c r="CW26" s="229"/>
      <c r="CX26" s="229"/>
      <c r="CY26" s="229"/>
      <c r="CZ26" s="229"/>
      <c r="DA26" s="229"/>
      <c r="DB26" s="229"/>
      <c r="DC26" s="229"/>
      <c r="DD26" s="229"/>
      <c r="DE26" s="229"/>
      <c r="DF26" s="229"/>
      <c r="DG26" s="229"/>
      <c r="DH26" s="229"/>
      <c r="DI26" s="229"/>
      <c r="DJ26" s="229"/>
      <c r="DK26" s="229"/>
      <c r="DL26" s="229"/>
      <c r="DM26" s="229"/>
      <c r="DN26" s="229"/>
      <c r="DO26" s="229"/>
      <c r="DP26" s="229"/>
      <c r="DQ26" s="229"/>
      <c r="DR26" s="229"/>
      <c r="DS26" s="229"/>
      <c r="DT26" s="229"/>
      <c r="DU26" s="229"/>
      <c r="DV26" s="229"/>
      <c r="DW26" s="229"/>
      <c r="DX26" s="229"/>
      <c r="DY26" s="229"/>
      <c r="DZ26" s="229"/>
      <c r="EA26" s="229"/>
      <c r="EB26" s="229"/>
      <c r="EC26" s="229"/>
      <c r="ED26" s="229"/>
      <c r="EE26" s="229"/>
      <c r="EF26" s="229"/>
      <c r="EG26" s="229"/>
      <c r="EH26" s="229"/>
      <c r="EI26" s="229"/>
      <c r="EJ26" s="229"/>
      <c r="EK26" s="229"/>
    </row>
    <row r="27" spans="1:404" s="66" customFormat="1" ht="5.0999999999999996" customHeight="1" thickBot="1">
      <c r="A27" s="59"/>
      <c r="B27" s="60"/>
      <c r="C27" s="61"/>
      <c r="D27" s="61"/>
      <c r="E27" s="61"/>
      <c r="F27" s="61"/>
      <c r="G27" s="61"/>
      <c r="H27" s="61"/>
      <c r="I27" s="61"/>
      <c r="J27" s="61"/>
      <c r="K27" s="61"/>
      <c r="L27" s="62"/>
      <c r="M27" s="61"/>
      <c r="N27" s="61"/>
      <c r="O27" s="61"/>
      <c r="P27" s="61"/>
      <c r="Q27" s="61"/>
      <c r="R27" s="61"/>
      <c r="S27" s="61"/>
      <c r="T27" s="61"/>
      <c r="U27" s="61"/>
      <c r="V27" s="61"/>
      <c r="W27" s="62"/>
      <c r="X27" s="63"/>
      <c r="Y27" s="63"/>
      <c r="Z27" s="63"/>
      <c r="AA27" s="63"/>
      <c r="AB27" s="63"/>
      <c r="AC27" s="63"/>
      <c r="AD27" s="63"/>
      <c r="AE27" s="63"/>
      <c r="AF27" s="63"/>
      <c r="AG27" s="63"/>
      <c r="AH27" s="63"/>
      <c r="AI27" s="63"/>
      <c r="AJ27" s="63"/>
      <c r="AK27" s="64"/>
      <c r="AL27" s="65"/>
      <c r="AM27" s="235"/>
      <c r="AN27" s="235"/>
      <c r="AO27" s="235"/>
      <c r="AP27" s="223"/>
      <c r="AQ27" s="223"/>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65"/>
      <c r="CU27" s="65"/>
      <c r="CV27" s="65"/>
      <c r="CW27" s="65"/>
      <c r="CX27" s="65"/>
      <c r="CY27" s="65"/>
      <c r="CZ27" s="65"/>
      <c r="DA27" s="65"/>
      <c r="DB27" s="65"/>
      <c r="DC27" s="65"/>
      <c r="DD27" s="65"/>
      <c r="DE27" s="65"/>
      <c r="DF27" s="65"/>
      <c r="DG27" s="65"/>
      <c r="DH27" s="65"/>
      <c r="DI27" s="65"/>
      <c r="DJ27" s="65"/>
      <c r="DK27" s="65"/>
      <c r="DL27" s="65"/>
      <c r="DM27" s="65"/>
      <c r="DN27" s="65"/>
      <c r="DO27" s="65"/>
      <c r="DP27" s="65"/>
      <c r="DQ27" s="65"/>
      <c r="DR27" s="65"/>
      <c r="DS27" s="65"/>
      <c r="DT27" s="65"/>
      <c r="DU27" s="65"/>
      <c r="DV27" s="65"/>
      <c r="DW27" s="65"/>
      <c r="DX27" s="65"/>
      <c r="DY27" s="65"/>
      <c r="DZ27" s="65"/>
      <c r="EA27" s="65"/>
      <c r="EB27" s="65"/>
      <c r="EC27" s="65"/>
      <c r="ED27" s="65"/>
      <c r="EE27" s="65"/>
      <c r="EF27" s="65"/>
      <c r="EG27" s="65"/>
      <c r="EH27" s="65"/>
      <c r="EI27" s="65"/>
      <c r="EJ27" s="65"/>
      <c r="EK27" s="65"/>
    </row>
    <row r="28" spans="1:404" ht="5.0999999999999996" customHeight="1">
      <c r="A28" s="67"/>
      <c r="B28" s="7"/>
      <c r="C28" s="7"/>
      <c r="D28" s="7"/>
      <c r="E28" s="7"/>
      <c r="F28" s="7"/>
      <c r="G28" s="7"/>
      <c r="H28" s="7"/>
      <c r="I28" s="7"/>
      <c r="J28" s="7"/>
      <c r="K28" s="7"/>
      <c r="L28" s="7"/>
      <c r="M28" s="68"/>
      <c r="N28" s="7"/>
      <c r="O28" s="7"/>
      <c r="P28" s="7"/>
      <c r="Q28" s="7"/>
      <c r="R28" s="7"/>
      <c r="S28" s="7"/>
      <c r="T28" s="7"/>
      <c r="U28" s="7"/>
      <c r="V28" s="45"/>
      <c r="W28" s="45"/>
      <c r="X28" s="45"/>
      <c r="Y28" s="45"/>
      <c r="Z28" s="45"/>
      <c r="AA28" s="68"/>
      <c r="AB28" s="68"/>
      <c r="AC28" s="68"/>
      <c r="AD28" s="68"/>
      <c r="AE28" s="68"/>
      <c r="AF28" s="68"/>
      <c r="AG28" s="68"/>
      <c r="AH28" s="68"/>
      <c r="AI28" s="68"/>
      <c r="AJ28" s="68"/>
      <c r="AK28" s="69"/>
      <c r="AM28" s="224"/>
      <c r="AN28" s="224"/>
      <c r="AO28" s="224"/>
      <c r="AP28" s="223"/>
      <c r="AQ28" s="223"/>
      <c r="FC28" s="71"/>
      <c r="FD28" s="71"/>
      <c r="FE28" s="71"/>
      <c r="FF28" s="71"/>
      <c r="FG28" s="71"/>
    </row>
    <row r="29" spans="1:404" s="232" customFormat="1" ht="20.100000000000001" customHeight="1">
      <c r="A29" s="32">
        <v>2</v>
      </c>
      <c r="B29" s="72"/>
      <c r="C29" s="376" t="s">
        <v>26</v>
      </c>
      <c r="D29" s="376"/>
      <c r="E29" s="376"/>
      <c r="F29" s="376"/>
      <c r="G29" s="376"/>
      <c r="H29" s="376"/>
      <c r="I29" s="376"/>
      <c r="J29" s="376"/>
      <c r="K29" s="376"/>
      <c r="L29" s="376"/>
      <c r="M29" s="376"/>
      <c r="N29" s="376"/>
      <c r="O29" s="376"/>
      <c r="P29" s="376"/>
      <c r="Q29" s="376"/>
      <c r="R29" s="376"/>
      <c r="S29" s="376"/>
      <c r="T29" s="376"/>
      <c r="U29" s="376"/>
      <c r="V29" s="376"/>
      <c r="W29" s="376"/>
      <c r="X29" s="376"/>
      <c r="Y29" s="376"/>
      <c r="Z29" s="376"/>
      <c r="AA29" s="376"/>
      <c r="AB29" s="376"/>
      <c r="AC29" s="376"/>
      <c r="AD29" s="376"/>
      <c r="AE29" s="376"/>
      <c r="AF29" s="376"/>
      <c r="AG29" s="376"/>
      <c r="AH29" s="376"/>
      <c r="AI29" s="376"/>
      <c r="AJ29" s="376"/>
      <c r="AK29" s="73"/>
      <c r="AL29" s="231"/>
      <c r="AM29" s="224"/>
      <c r="AN29" s="224"/>
      <c r="AO29" s="224"/>
      <c r="AP29" s="237"/>
      <c r="AQ29" s="236"/>
      <c r="AR29" s="231"/>
      <c r="AS29" s="231"/>
      <c r="AT29" s="231"/>
      <c r="AU29" s="231"/>
      <c r="AV29" s="231"/>
      <c r="AW29" s="231"/>
      <c r="AX29" s="231"/>
      <c r="AY29" s="231"/>
      <c r="AZ29" s="231"/>
      <c r="BA29" s="231"/>
      <c r="BB29" s="231"/>
      <c r="BC29" s="231"/>
      <c r="BD29" s="231"/>
      <c r="BE29" s="231"/>
      <c r="BF29" s="231"/>
      <c r="BG29" s="231"/>
      <c r="BH29" s="231"/>
      <c r="BI29" s="231"/>
      <c r="BJ29" s="231"/>
      <c r="BK29" s="231"/>
      <c r="BL29" s="231"/>
      <c r="BM29" s="231"/>
      <c r="BN29" s="231"/>
      <c r="BO29" s="231"/>
      <c r="BP29" s="231"/>
      <c r="BQ29" s="231"/>
      <c r="BR29" s="231"/>
      <c r="BS29" s="231"/>
      <c r="BT29" s="231"/>
      <c r="BU29" s="231"/>
      <c r="BV29" s="231"/>
      <c r="BW29" s="231"/>
      <c r="BX29" s="231"/>
      <c r="BY29" s="231"/>
      <c r="BZ29" s="231"/>
      <c r="CA29" s="231"/>
      <c r="CB29" s="231"/>
      <c r="CC29" s="231"/>
      <c r="CD29" s="231"/>
      <c r="CE29" s="231"/>
      <c r="CF29" s="231"/>
      <c r="CG29" s="231"/>
      <c r="CH29" s="231"/>
      <c r="CI29" s="231"/>
      <c r="CJ29" s="231"/>
      <c r="CK29" s="231"/>
      <c r="CL29" s="231"/>
      <c r="CM29" s="231"/>
      <c r="CN29" s="231"/>
      <c r="CO29" s="231"/>
      <c r="CP29" s="231"/>
      <c r="CQ29" s="231"/>
      <c r="CR29" s="231"/>
      <c r="CS29" s="231"/>
      <c r="CT29" s="231"/>
      <c r="CU29" s="231"/>
      <c r="CV29" s="231"/>
      <c r="CW29" s="231"/>
      <c r="CX29" s="231"/>
      <c r="CY29" s="231"/>
      <c r="CZ29" s="231"/>
      <c r="DA29" s="231"/>
      <c r="DB29" s="231"/>
      <c r="DC29" s="231"/>
      <c r="DD29" s="231"/>
      <c r="DE29" s="231"/>
      <c r="DF29" s="231"/>
      <c r="DG29" s="231"/>
      <c r="DH29" s="231"/>
      <c r="DI29" s="231"/>
      <c r="DJ29" s="231"/>
      <c r="DK29" s="231"/>
      <c r="DL29" s="231"/>
      <c r="DM29" s="231"/>
      <c r="DN29" s="231"/>
      <c r="DO29" s="231"/>
      <c r="DP29" s="231"/>
      <c r="DQ29" s="231"/>
      <c r="DR29" s="231"/>
      <c r="DS29" s="231"/>
      <c r="DT29" s="231"/>
      <c r="DU29" s="231"/>
      <c r="DV29" s="231"/>
      <c r="DW29" s="231"/>
      <c r="DX29" s="231"/>
      <c r="DY29" s="231"/>
      <c r="DZ29" s="231"/>
      <c r="EA29" s="231"/>
      <c r="EB29" s="231"/>
      <c r="EC29" s="231"/>
      <c r="ED29" s="231"/>
      <c r="EE29" s="231"/>
      <c r="EF29" s="231"/>
      <c r="EG29" s="231"/>
      <c r="EH29" s="231"/>
      <c r="EI29" s="231"/>
      <c r="EJ29" s="231"/>
      <c r="EK29" s="231"/>
      <c r="EL29" s="231"/>
      <c r="EM29" s="231"/>
      <c r="EN29" s="231"/>
      <c r="EO29" s="231"/>
      <c r="EP29" s="231"/>
      <c r="EQ29" s="231"/>
      <c r="ER29" s="231"/>
      <c r="ES29" s="231"/>
      <c r="ET29" s="231"/>
      <c r="EU29" s="231"/>
      <c r="EV29" s="231"/>
      <c r="EW29" s="231"/>
      <c r="EX29" s="231"/>
      <c r="EY29" s="231"/>
      <c r="EZ29" s="231"/>
      <c r="FA29" s="231"/>
      <c r="FB29" s="231"/>
    </row>
    <row r="30" spans="1:404" s="234" customFormat="1" ht="17.100000000000001" customHeight="1">
      <c r="A30" s="74"/>
      <c r="B30" s="75"/>
      <c r="C30" s="76"/>
      <c r="D30" s="76"/>
      <c r="E30" s="76"/>
      <c r="F30" s="76"/>
      <c r="G30" s="334" t="s">
        <v>3</v>
      </c>
      <c r="H30" s="334"/>
      <c r="I30" s="334" t="s">
        <v>4</v>
      </c>
      <c r="J30" s="334"/>
      <c r="K30" s="334" t="s">
        <v>5</v>
      </c>
      <c r="L30" s="334"/>
      <c r="M30" s="77"/>
      <c r="N30" s="374" t="s">
        <v>27</v>
      </c>
      <c r="O30" s="374"/>
      <c r="P30" s="374"/>
      <c r="Q30" s="374"/>
      <c r="R30" s="374"/>
      <c r="S30" s="374"/>
      <c r="T30" s="374"/>
      <c r="U30" s="374"/>
      <c r="V30" s="374"/>
      <c r="W30" s="374"/>
      <c r="X30" s="39"/>
      <c r="Y30" s="374" t="s">
        <v>28</v>
      </c>
      <c r="Z30" s="374"/>
      <c r="AA30" s="374"/>
      <c r="AB30" s="374"/>
      <c r="AC30" s="374"/>
      <c r="AD30" s="374"/>
      <c r="AE30" s="374"/>
      <c r="AF30" s="374"/>
      <c r="AG30" s="374"/>
      <c r="AH30" s="374"/>
      <c r="AI30" s="374"/>
      <c r="AJ30" s="374"/>
      <c r="AK30" s="78"/>
      <c r="AL30" s="233"/>
      <c r="AM30" s="224"/>
      <c r="AN30" s="224"/>
      <c r="AO30" s="224"/>
      <c r="AP30" s="65"/>
      <c r="AQ30" s="65"/>
      <c r="AR30" s="233"/>
      <c r="AS30" s="233"/>
      <c r="AT30" s="233"/>
      <c r="AU30" s="233"/>
      <c r="AV30" s="233"/>
      <c r="AW30" s="233"/>
      <c r="AX30" s="233"/>
      <c r="AY30" s="233"/>
      <c r="AZ30" s="233"/>
      <c r="BA30" s="233"/>
      <c r="BB30" s="233"/>
      <c r="BC30" s="233"/>
      <c r="BD30" s="233"/>
      <c r="BE30" s="233"/>
      <c r="BF30" s="233"/>
      <c r="BG30" s="233"/>
      <c r="BH30" s="233"/>
      <c r="BI30" s="233"/>
      <c r="BJ30" s="233"/>
      <c r="BK30" s="233"/>
      <c r="BL30" s="233"/>
      <c r="BM30" s="233"/>
      <c r="BN30" s="233"/>
      <c r="BO30" s="233"/>
      <c r="BP30" s="233"/>
      <c r="BQ30" s="233"/>
      <c r="BR30" s="233"/>
      <c r="BS30" s="233"/>
      <c r="BT30" s="233"/>
      <c r="BU30" s="233"/>
      <c r="BV30" s="233"/>
      <c r="BW30" s="233"/>
      <c r="BX30" s="233"/>
      <c r="BY30" s="233"/>
      <c r="BZ30" s="233"/>
      <c r="CA30" s="233"/>
      <c r="CB30" s="233"/>
      <c r="CC30" s="233"/>
      <c r="CD30" s="233"/>
      <c r="CE30" s="233"/>
      <c r="CF30" s="233"/>
      <c r="CG30" s="233"/>
      <c r="CH30" s="233"/>
      <c r="CI30" s="233"/>
      <c r="CJ30" s="233"/>
      <c r="CK30" s="233"/>
      <c r="CL30" s="233"/>
      <c r="CM30" s="233"/>
      <c r="CN30" s="233"/>
      <c r="CO30" s="233"/>
      <c r="CP30" s="233"/>
      <c r="CQ30" s="233"/>
      <c r="CR30" s="233"/>
      <c r="CS30" s="233"/>
      <c r="CT30" s="233"/>
      <c r="CU30" s="233"/>
      <c r="CV30" s="233"/>
      <c r="CW30" s="233"/>
      <c r="CX30" s="233"/>
      <c r="CY30" s="233"/>
      <c r="CZ30" s="233"/>
      <c r="DA30" s="233"/>
      <c r="DB30" s="233"/>
      <c r="DC30" s="233"/>
      <c r="DD30" s="233"/>
      <c r="DE30" s="233"/>
      <c r="DF30" s="233"/>
      <c r="DG30" s="233"/>
      <c r="DH30" s="233"/>
      <c r="DI30" s="233"/>
      <c r="DJ30" s="233"/>
      <c r="DK30" s="233"/>
      <c r="DL30" s="233"/>
      <c r="DM30" s="233"/>
      <c r="DN30" s="233"/>
      <c r="DO30" s="233"/>
      <c r="DP30" s="233"/>
      <c r="DQ30" s="233"/>
      <c r="DR30" s="233"/>
      <c r="DS30" s="233"/>
      <c r="DT30" s="233"/>
      <c r="DU30" s="233"/>
      <c r="DV30" s="233"/>
      <c r="DW30" s="233"/>
      <c r="DX30" s="233"/>
      <c r="DY30" s="233"/>
      <c r="DZ30" s="233"/>
      <c r="EA30" s="233"/>
      <c r="EB30" s="233"/>
      <c r="EC30" s="233"/>
      <c r="ED30" s="233"/>
      <c r="EE30" s="233"/>
      <c r="EF30" s="233"/>
      <c r="EG30" s="233"/>
      <c r="EH30" s="233"/>
      <c r="EI30" s="233"/>
      <c r="EJ30" s="233"/>
      <c r="EK30" s="233"/>
      <c r="EL30" s="233"/>
      <c r="EM30" s="233"/>
      <c r="EN30" s="233"/>
      <c r="EO30" s="233"/>
      <c r="EP30" s="233"/>
      <c r="EQ30" s="233"/>
      <c r="ER30" s="233"/>
      <c r="ES30" s="233"/>
      <c r="ET30" s="233"/>
      <c r="EU30" s="233"/>
      <c r="EV30" s="233"/>
      <c r="EW30" s="233"/>
      <c r="EX30" s="233"/>
      <c r="EY30" s="233"/>
      <c r="EZ30" s="233"/>
      <c r="FA30" s="233"/>
    </row>
    <row r="31" spans="1:404" s="235" customFormat="1" ht="33" customHeight="1">
      <c r="A31" s="74"/>
      <c r="B31" s="75"/>
      <c r="C31" s="374" t="s">
        <v>29</v>
      </c>
      <c r="D31" s="374"/>
      <c r="E31" s="374"/>
      <c r="F31" s="374"/>
      <c r="G31" s="340"/>
      <c r="H31" s="341"/>
      <c r="I31" s="354"/>
      <c r="J31" s="341"/>
      <c r="K31" s="355"/>
      <c r="L31" s="356"/>
      <c r="M31" s="79"/>
      <c r="N31" s="375"/>
      <c r="O31" s="375"/>
      <c r="P31" s="375"/>
      <c r="Q31" s="375"/>
      <c r="R31" s="375"/>
      <c r="S31" s="375"/>
      <c r="T31" s="375"/>
      <c r="U31" s="375"/>
      <c r="V31" s="375"/>
      <c r="W31" s="375"/>
      <c r="X31" s="80"/>
      <c r="Y31" s="375"/>
      <c r="Z31" s="375"/>
      <c r="AA31" s="375"/>
      <c r="AB31" s="375"/>
      <c r="AC31" s="375"/>
      <c r="AD31" s="375"/>
      <c r="AE31" s="375"/>
      <c r="AF31" s="375"/>
      <c r="AG31" s="375"/>
      <c r="AH31" s="375"/>
      <c r="AI31" s="375"/>
      <c r="AJ31" s="375"/>
      <c r="AK31" s="81"/>
      <c r="AL31" s="224"/>
      <c r="AM31" s="224"/>
      <c r="AN31" s="224"/>
      <c r="AO31" s="224"/>
      <c r="AP31" s="65"/>
      <c r="AQ31" s="65"/>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S31" s="223"/>
      <c r="BT31" s="223"/>
      <c r="BU31" s="223"/>
      <c r="BV31" s="223"/>
      <c r="BW31" s="223"/>
      <c r="BX31" s="223"/>
      <c r="BY31" s="223"/>
      <c r="BZ31" s="223"/>
      <c r="CA31" s="223"/>
      <c r="CB31" s="223"/>
      <c r="CC31" s="223"/>
      <c r="CD31" s="223"/>
      <c r="CE31" s="223"/>
      <c r="CF31" s="223"/>
      <c r="CG31" s="223"/>
      <c r="CH31" s="223"/>
      <c r="CI31" s="223"/>
      <c r="CJ31" s="223"/>
      <c r="CK31" s="223"/>
      <c r="CL31" s="223"/>
      <c r="CM31" s="223"/>
      <c r="CN31" s="223"/>
      <c r="CO31" s="223"/>
      <c r="CP31" s="223"/>
      <c r="CQ31" s="223"/>
      <c r="CR31" s="223"/>
      <c r="CS31" s="223"/>
      <c r="CT31" s="223"/>
      <c r="CU31" s="223"/>
      <c r="CV31" s="223"/>
      <c r="CW31" s="223"/>
      <c r="CX31" s="223"/>
      <c r="CY31" s="223"/>
      <c r="CZ31" s="223"/>
      <c r="DA31" s="223"/>
      <c r="DB31" s="223"/>
      <c r="DC31" s="223"/>
      <c r="DD31" s="223"/>
      <c r="DE31" s="223"/>
      <c r="DF31" s="223"/>
      <c r="DG31" s="223"/>
      <c r="DH31" s="223"/>
      <c r="DI31" s="223"/>
      <c r="DJ31" s="223"/>
      <c r="DK31" s="223"/>
      <c r="DL31" s="223"/>
      <c r="DM31" s="223"/>
      <c r="DN31" s="223"/>
      <c r="DO31" s="223"/>
      <c r="DP31" s="223"/>
      <c r="DQ31" s="223"/>
      <c r="DR31" s="223"/>
      <c r="DS31" s="223"/>
      <c r="DT31" s="223"/>
      <c r="DU31" s="223"/>
      <c r="DV31" s="223"/>
      <c r="DW31" s="223"/>
      <c r="DX31" s="223"/>
      <c r="DY31" s="223"/>
      <c r="DZ31" s="223"/>
      <c r="EA31" s="223"/>
      <c r="EB31" s="223"/>
      <c r="EC31" s="223"/>
      <c r="ED31" s="223"/>
      <c r="EE31" s="223"/>
      <c r="EF31" s="223"/>
      <c r="EG31" s="223"/>
      <c r="EH31" s="223"/>
      <c r="EI31" s="223"/>
      <c r="EJ31" s="223"/>
      <c r="EK31" s="223"/>
      <c r="EL31" s="223"/>
      <c r="EM31" s="223"/>
      <c r="EN31" s="223"/>
      <c r="EO31" s="223"/>
      <c r="EP31" s="223"/>
      <c r="EQ31" s="223"/>
      <c r="ER31" s="223"/>
      <c r="ES31" s="223"/>
      <c r="ET31" s="223"/>
      <c r="EU31" s="223"/>
      <c r="EV31" s="223"/>
      <c r="EW31" s="223"/>
      <c r="EX31" s="223"/>
      <c r="EY31" s="223"/>
      <c r="EZ31" s="223"/>
    </row>
    <row r="32" spans="1:404" s="235" customFormat="1" ht="42" customHeight="1">
      <c r="A32" s="74"/>
      <c r="B32" s="75"/>
      <c r="C32" s="374" t="s">
        <v>30</v>
      </c>
      <c r="D32" s="374"/>
      <c r="E32" s="374"/>
      <c r="F32" s="374"/>
      <c r="G32" s="295"/>
      <c r="H32" s="302" t="s">
        <v>31</v>
      </c>
      <c r="I32" s="295"/>
      <c r="J32" s="379" t="s">
        <v>32</v>
      </c>
      <c r="K32" s="379"/>
      <c r="L32" s="82"/>
      <c r="M32" s="79"/>
      <c r="N32" s="380" t="s">
        <v>33</v>
      </c>
      <c r="O32" s="380"/>
      <c r="P32" s="380"/>
      <c r="Q32" s="380"/>
      <c r="R32" s="295"/>
      <c r="S32" s="302" t="s">
        <v>34</v>
      </c>
      <c r="T32" s="295"/>
      <c r="U32" s="302" t="s">
        <v>35</v>
      </c>
      <c r="V32" s="80"/>
      <c r="W32" s="80"/>
      <c r="X32" s="80"/>
      <c r="Y32" s="83" t="s">
        <v>36</v>
      </c>
      <c r="Z32" s="83"/>
      <c r="AA32" s="83"/>
      <c r="AB32" s="84"/>
      <c r="AC32" s="91"/>
      <c r="AD32" s="84"/>
      <c r="AE32" s="84"/>
      <c r="AF32" s="84"/>
      <c r="AG32" s="84"/>
      <c r="AH32" s="84"/>
      <c r="AI32" s="85"/>
      <c r="AJ32" s="85"/>
      <c r="AK32" s="81"/>
      <c r="AL32" s="224"/>
      <c r="AM32" s="224"/>
      <c r="AN32" s="224"/>
      <c r="AO32" s="224"/>
      <c r="AP32" s="65"/>
      <c r="AQ32" s="65"/>
      <c r="AR32" s="223"/>
      <c r="AS32" s="223"/>
      <c r="AT32" s="236"/>
      <c r="AU32" s="236"/>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S32" s="223"/>
      <c r="BT32" s="223"/>
      <c r="BU32" s="223"/>
      <c r="BV32" s="223"/>
      <c r="BW32" s="223"/>
      <c r="BX32" s="223"/>
      <c r="BY32" s="223"/>
      <c r="BZ32" s="223"/>
      <c r="CA32" s="223"/>
      <c r="CB32" s="223"/>
      <c r="CC32" s="223"/>
      <c r="CD32" s="223"/>
      <c r="CE32" s="223"/>
      <c r="CF32" s="223"/>
      <c r="CG32" s="223"/>
      <c r="CH32" s="223"/>
      <c r="CI32" s="223"/>
      <c r="CJ32" s="223"/>
      <c r="CK32" s="223"/>
      <c r="CL32" s="223"/>
      <c r="CM32" s="223"/>
      <c r="CN32" s="223"/>
      <c r="CO32" s="223"/>
      <c r="CP32" s="223"/>
      <c r="CQ32" s="223"/>
      <c r="CR32" s="223"/>
      <c r="CS32" s="223"/>
      <c r="CT32" s="223"/>
      <c r="CU32" s="223"/>
      <c r="CV32" s="223"/>
      <c r="CW32" s="223"/>
      <c r="CX32" s="223"/>
      <c r="CY32" s="223"/>
      <c r="CZ32" s="223"/>
      <c r="DA32" s="223"/>
      <c r="DB32" s="223"/>
      <c r="DC32" s="223"/>
      <c r="DD32" s="223"/>
      <c r="DE32" s="223"/>
      <c r="DF32" s="223"/>
      <c r="DG32" s="223"/>
      <c r="DH32" s="223"/>
      <c r="DI32" s="223"/>
      <c r="DJ32" s="223"/>
      <c r="DK32" s="223"/>
      <c r="DL32" s="223"/>
      <c r="DM32" s="223"/>
      <c r="DN32" s="223"/>
      <c r="DO32" s="223"/>
      <c r="DP32" s="223"/>
      <c r="DQ32" s="223"/>
      <c r="DR32" s="223"/>
      <c r="DS32" s="223"/>
      <c r="DT32" s="223"/>
      <c r="DU32" s="223"/>
      <c r="DV32" s="223"/>
      <c r="DW32" s="223"/>
      <c r="DX32" s="223"/>
      <c r="DY32" s="223"/>
      <c r="DZ32" s="223"/>
      <c r="EA32" s="223"/>
      <c r="EB32" s="223"/>
      <c r="EC32" s="223"/>
      <c r="ED32" s="223"/>
      <c r="EE32" s="223"/>
      <c r="EF32" s="223"/>
      <c r="EG32" s="223"/>
      <c r="EH32" s="223"/>
      <c r="EI32" s="223"/>
      <c r="EJ32" s="223"/>
      <c r="EK32" s="223"/>
      <c r="EL32" s="223"/>
      <c r="EM32" s="223"/>
      <c r="EN32" s="223"/>
      <c r="EO32" s="223"/>
      <c r="EP32" s="223"/>
      <c r="EQ32" s="223"/>
      <c r="ER32" s="223"/>
      <c r="ES32" s="223"/>
      <c r="ET32" s="223"/>
      <c r="EU32" s="223"/>
      <c r="EV32" s="223"/>
      <c r="EW32" s="223"/>
      <c r="EX32" s="223"/>
      <c r="EY32" s="223"/>
      <c r="EZ32" s="223"/>
    </row>
    <row r="33" spans="1:163" s="235" customFormat="1" ht="33" customHeight="1">
      <c r="A33" s="74"/>
      <c r="B33" s="75"/>
      <c r="C33" s="374" t="s">
        <v>37</v>
      </c>
      <c r="D33" s="374"/>
      <c r="E33" s="374"/>
      <c r="F33" s="374"/>
      <c r="G33" s="381"/>
      <c r="H33" s="381"/>
      <c r="I33" s="381"/>
      <c r="J33" s="381"/>
      <c r="K33" s="381"/>
      <c r="L33" s="84"/>
      <c r="M33" s="79"/>
      <c r="N33" s="374" t="s">
        <v>38</v>
      </c>
      <c r="O33" s="374"/>
      <c r="P33" s="374"/>
      <c r="Q33" s="381"/>
      <c r="R33" s="381"/>
      <c r="S33" s="381"/>
      <c r="T33" s="381"/>
      <c r="U33" s="381"/>
      <c r="V33" s="86"/>
      <c r="W33" s="86"/>
      <c r="X33" s="2"/>
      <c r="Y33" s="375"/>
      <c r="Z33" s="375"/>
      <c r="AA33" s="375"/>
      <c r="AB33" s="375"/>
      <c r="AC33" s="375"/>
      <c r="AD33" s="375"/>
      <c r="AE33" s="375"/>
      <c r="AF33" s="375"/>
      <c r="AG33" s="375"/>
      <c r="AH33" s="375"/>
      <c r="AI33" s="375"/>
      <c r="AJ33" s="375"/>
      <c r="AK33" s="87"/>
      <c r="AL33" s="223"/>
      <c r="AM33" s="65"/>
      <c r="AN33" s="65"/>
      <c r="AO33" s="65"/>
      <c r="AP33" s="65"/>
      <c r="AQ33" s="65"/>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c r="BS33" s="223"/>
      <c r="BT33" s="223"/>
      <c r="BU33" s="223"/>
      <c r="BV33" s="223"/>
      <c r="BW33" s="223"/>
      <c r="BX33" s="223"/>
      <c r="BY33" s="223"/>
      <c r="BZ33" s="223"/>
      <c r="CA33" s="223"/>
      <c r="CB33" s="223"/>
      <c r="CC33" s="223"/>
      <c r="CD33" s="223"/>
      <c r="CE33" s="223"/>
      <c r="CF33" s="223"/>
      <c r="CG33" s="223"/>
      <c r="CH33" s="223"/>
      <c r="CI33" s="223"/>
      <c r="CJ33" s="223"/>
      <c r="CK33" s="223"/>
      <c r="CL33" s="223"/>
      <c r="CM33" s="223"/>
      <c r="CN33" s="223"/>
      <c r="CO33" s="223"/>
      <c r="CP33" s="223"/>
      <c r="CQ33" s="223"/>
      <c r="CR33" s="223"/>
      <c r="CS33" s="223"/>
      <c r="CT33" s="223"/>
      <c r="CU33" s="223"/>
      <c r="CV33" s="223"/>
      <c r="CW33" s="223"/>
      <c r="CX33" s="223"/>
      <c r="CY33" s="223"/>
      <c r="CZ33" s="223"/>
      <c r="DA33" s="223"/>
      <c r="DB33" s="223"/>
      <c r="DC33" s="223"/>
      <c r="DD33" s="223"/>
      <c r="DE33" s="223"/>
      <c r="DF33" s="223"/>
      <c r="DG33" s="223"/>
      <c r="DH33" s="223"/>
      <c r="DI33" s="223"/>
      <c r="DJ33" s="223"/>
      <c r="DK33" s="223"/>
      <c r="DL33" s="223"/>
      <c r="DM33" s="223"/>
      <c r="DN33" s="223"/>
      <c r="DO33" s="223"/>
      <c r="DP33" s="223"/>
      <c r="DQ33" s="223"/>
      <c r="DR33" s="223"/>
      <c r="DS33" s="223"/>
      <c r="DT33" s="223"/>
      <c r="DU33" s="223"/>
      <c r="DV33" s="223"/>
      <c r="DW33" s="223"/>
      <c r="DX33" s="223"/>
      <c r="DY33" s="223"/>
      <c r="DZ33" s="223"/>
      <c r="EA33" s="223"/>
      <c r="EB33" s="223"/>
      <c r="EC33" s="223"/>
      <c r="ED33" s="223"/>
      <c r="EE33" s="223"/>
      <c r="EF33" s="223"/>
      <c r="EG33" s="223"/>
      <c r="EH33" s="223"/>
      <c r="EI33" s="223"/>
      <c r="EJ33" s="223"/>
      <c r="EK33" s="223"/>
      <c r="EL33" s="223"/>
      <c r="EM33" s="223"/>
      <c r="EN33" s="223"/>
      <c r="EO33" s="223"/>
      <c r="EP33" s="223"/>
      <c r="EQ33" s="223"/>
      <c r="ER33" s="223"/>
      <c r="ES33" s="223"/>
      <c r="ET33" s="223"/>
      <c r="EU33" s="223"/>
      <c r="EV33" s="223"/>
      <c r="EW33" s="223"/>
      <c r="EX33" s="223"/>
    </row>
    <row r="34" spans="1:163" s="235" customFormat="1" ht="15" customHeight="1">
      <c r="A34" s="88"/>
      <c r="B34" s="89"/>
      <c r="C34" s="39"/>
      <c r="D34" s="39"/>
      <c r="E34" s="39"/>
      <c r="F34" s="39"/>
      <c r="G34" s="82"/>
      <c r="H34" s="82"/>
      <c r="I34" s="82"/>
      <c r="J34" s="82"/>
      <c r="K34" s="82"/>
      <c r="L34" s="82"/>
      <c r="M34" s="79"/>
      <c r="N34" s="39"/>
      <c r="O34" s="39"/>
      <c r="P34" s="39"/>
      <c r="Q34" s="90"/>
      <c r="R34" s="90"/>
      <c r="S34" s="90"/>
      <c r="T34" s="90"/>
      <c r="U34" s="90"/>
      <c r="V34" s="91"/>
      <c r="W34" s="91"/>
      <c r="X34" s="92"/>
      <c r="Y34" s="92"/>
      <c r="Z34" s="92"/>
      <c r="AA34" s="92"/>
      <c r="AB34" s="92"/>
      <c r="AC34" s="92"/>
      <c r="AD34" s="92"/>
      <c r="AE34" s="377" t="s">
        <v>39</v>
      </c>
      <c r="AF34" s="377"/>
      <c r="AG34" s="377"/>
      <c r="AH34" s="377"/>
      <c r="AI34" s="377"/>
      <c r="AJ34" s="377"/>
      <c r="AK34" s="87"/>
      <c r="AL34" s="223"/>
      <c r="AM34" s="65"/>
      <c r="AN34" s="65"/>
      <c r="AO34" s="65"/>
      <c r="AP34" s="65"/>
      <c r="AQ34" s="65"/>
      <c r="AR34" s="236"/>
      <c r="AS34" s="236"/>
      <c r="AT34" s="236"/>
      <c r="AU34" s="236"/>
      <c r="AV34" s="236"/>
      <c r="AW34" s="223"/>
      <c r="AX34" s="223"/>
      <c r="AY34" s="223"/>
      <c r="AZ34" s="223"/>
      <c r="BA34" s="223"/>
      <c r="BB34" s="223"/>
      <c r="BC34" s="223"/>
      <c r="BD34" s="223"/>
      <c r="BE34" s="223"/>
      <c r="BF34" s="223"/>
      <c r="BG34" s="223"/>
      <c r="BH34" s="223"/>
      <c r="BI34" s="223"/>
      <c r="BJ34" s="223"/>
      <c r="BK34" s="223"/>
      <c r="BL34" s="223"/>
      <c r="BM34" s="223"/>
      <c r="BN34" s="223"/>
      <c r="BO34" s="223"/>
      <c r="BP34" s="223"/>
      <c r="BQ34" s="223"/>
      <c r="BR34" s="223"/>
      <c r="BS34" s="223"/>
      <c r="BT34" s="223"/>
      <c r="BU34" s="223"/>
      <c r="BV34" s="223"/>
      <c r="BW34" s="223"/>
      <c r="BX34" s="223"/>
      <c r="BY34" s="223"/>
      <c r="BZ34" s="223"/>
      <c r="CA34" s="223"/>
      <c r="CB34" s="223"/>
      <c r="CC34" s="223"/>
      <c r="CD34" s="223"/>
      <c r="CE34" s="223"/>
      <c r="CF34" s="223"/>
      <c r="CG34" s="223"/>
      <c r="CH34" s="223"/>
      <c r="CI34" s="223"/>
      <c r="CJ34" s="223"/>
      <c r="CK34" s="223"/>
      <c r="CL34" s="223"/>
      <c r="CM34" s="223"/>
      <c r="CN34" s="223"/>
      <c r="CO34" s="223"/>
      <c r="CP34" s="223"/>
      <c r="CQ34" s="223"/>
      <c r="CR34" s="223"/>
      <c r="CS34" s="223"/>
      <c r="CT34" s="223"/>
      <c r="CU34" s="223"/>
      <c r="CV34" s="223"/>
      <c r="CW34" s="223"/>
      <c r="CX34" s="223"/>
      <c r="CY34" s="223"/>
      <c r="CZ34" s="223"/>
      <c r="DA34" s="223"/>
      <c r="DB34" s="223"/>
      <c r="DC34" s="223"/>
      <c r="DD34" s="223"/>
      <c r="DE34" s="223"/>
      <c r="DF34" s="223"/>
      <c r="DG34" s="223"/>
      <c r="DH34" s="223"/>
      <c r="DI34" s="223"/>
      <c r="DJ34" s="223"/>
      <c r="DK34" s="223"/>
      <c r="DL34" s="223"/>
      <c r="DM34" s="223"/>
      <c r="DN34" s="223"/>
      <c r="DO34" s="223"/>
      <c r="DP34" s="223"/>
      <c r="DQ34" s="223"/>
      <c r="DR34" s="223"/>
      <c r="DS34" s="223"/>
      <c r="DT34" s="223"/>
      <c r="DU34" s="223"/>
      <c r="DV34" s="223"/>
      <c r="DW34" s="223"/>
      <c r="DX34" s="223"/>
      <c r="DY34" s="223"/>
      <c r="DZ34" s="223"/>
      <c r="EA34" s="223"/>
      <c r="EB34" s="223"/>
      <c r="EC34" s="223"/>
      <c r="ED34" s="223"/>
      <c r="EE34" s="223"/>
      <c r="EF34" s="223"/>
      <c r="EG34" s="223"/>
      <c r="EH34" s="223"/>
      <c r="EI34" s="223"/>
      <c r="EJ34" s="223"/>
      <c r="EK34" s="223"/>
      <c r="EL34" s="223"/>
      <c r="EM34" s="223"/>
      <c r="EN34" s="223"/>
      <c r="EO34" s="223"/>
      <c r="EP34" s="223"/>
      <c r="EQ34" s="223"/>
      <c r="ER34" s="223"/>
      <c r="ES34" s="223"/>
      <c r="ET34" s="223"/>
      <c r="EU34" s="223"/>
      <c r="EV34" s="223"/>
      <c r="EW34" s="223"/>
      <c r="EX34" s="223"/>
    </row>
    <row r="35" spans="1:163" s="66" customFormat="1" ht="17.100000000000001" customHeight="1">
      <c r="A35" s="35"/>
      <c r="B35" s="38"/>
      <c r="C35" s="374" t="s">
        <v>40</v>
      </c>
      <c r="D35" s="374"/>
      <c r="E35" s="374"/>
      <c r="F35" s="374"/>
      <c r="G35" s="374"/>
      <c r="H35" s="374"/>
      <c r="I35" s="374"/>
      <c r="J35" s="93"/>
      <c r="K35" s="378" t="s">
        <v>41</v>
      </c>
      <c r="L35" s="378"/>
      <c r="M35" s="378"/>
      <c r="N35" s="378"/>
      <c r="O35" s="378"/>
      <c r="P35" s="378"/>
      <c r="Q35" s="378"/>
      <c r="R35" s="378"/>
      <c r="S35" s="378"/>
      <c r="T35" s="378"/>
      <c r="U35" s="94"/>
      <c r="V35" s="374" t="s">
        <v>42</v>
      </c>
      <c r="W35" s="374"/>
      <c r="X35" s="374"/>
      <c r="Y35" s="374"/>
      <c r="Z35" s="374"/>
      <c r="AA35" s="374"/>
      <c r="AB35" s="374"/>
      <c r="AC35" s="374"/>
      <c r="AD35" s="39"/>
      <c r="AE35" s="334" t="s">
        <v>3</v>
      </c>
      <c r="AF35" s="334"/>
      <c r="AG35" s="334" t="s">
        <v>4</v>
      </c>
      <c r="AH35" s="334"/>
      <c r="AI35" s="334" t="s">
        <v>5</v>
      </c>
      <c r="AJ35" s="334"/>
      <c r="AK35" s="95"/>
      <c r="AL35" s="65"/>
      <c r="AM35" s="70"/>
      <c r="AN35" s="70"/>
      <c r="AO35" s="70"/>
      <c r="AP35" s="70"/>
      <c r="AQ35" s="70"/>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row>
    <row r="36" spans="1:163" s="66" customFormat="1" ht="33" customHeight="1">
      <c r="A36" s="35"/>
      <c r="B36" s="38"/>
      <c r="C36" s="384"/>
      <c r="D36" s="384"/>
      <c r="E36" s="384"/>
      <c r="F36" s="384"/>
      <c r="G36" s="384"/>
      <c r="H36" s="384"/>
      <c r="I36" s="384"/>
      <c r="J36" s="96"/>
      <c r="K36" s="385"/>
      <c r="L36" s="386"/>
      <c r="M36" s="386"/>
      <c r="N36" s="386"/>
      <c r="O36" s="386"/>
      <c r="P36" s="386"/>
      <c r="Q36" s="386"/>
      <c r="R36" s="386"/>
      <c r="S36" s="386"/>
      <c r="T36" s="387"/>
      <c r="U36" s="94"/>
      <c r="V36" s="388"/>
      <c r="W36" s="388"/>
      <c r="X36" s="388"/>
      <c r="Y36" s="388"/>
      <c r="Z36" s="388"/>
      <c r="AA36" s="388"/>
      <c r="AB36" s="388"/>
      <c r="AC36" s="388"/>
      <c r="AD36" s="82"/>
      <c r="AE36" s="340"/>
      <c r="AF36" s="341"/>
      <c r="AG36" s="354"/>
      <c r="AH36" s="341"/>
      <c r="AI36" s="355"/>
      <c r="AJ36" s="356"/>
      <c r="AK36" s="95"/>
      <c r="AL36" s="65"/>
      <c r="AM36" s="70"/>
      <c r="AN36" s="70"/>
      <c r="AO36" s="70"/>
      <c r="AP36" s="70"/>
      <c r="AQ36" s="70"/>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row>
    <row r="37" spans="1:163" s="66" customFormat="1" ht="5.0999999999999996" customHeight="1">
      <c r="A37" s="35"/>
      <c r="B37" s="38"/>
      <c r="C37" s="82"/>
      <c r="D37" s="82"/>
      <c r="E37" s="82"/>
      <c r="F37" s="82"/>
      <c r="G37" s="82"/>
      <c r="H37" s="82"/>
      <c r="I37" s="82"/>
      <c r="J37" s="82"/>
      <c r="K37" s="97"/>
      <c r="L37" s="97"/>
      <c r="M37" s="97"/>
      <c r="N37" s="97"/>
      <c r="O37" s="97"/>
      <c r="P37" s="97"/>
      <c r="Q37" s="97"/>
      <c r="R37" s="97"/>
      <c r="S37" s="97"/>
      <c r="T37" s="97"/>
      <c r="U37" s="98"/>
      <c r="V37" s="82"/>
      <c r="W37" s="82"/>
      <c r="X37" s="82"/>
      <c r="Y37" s="82"/>
      <c r="Z37" s="82"/>
      <c r="AA37" s="82"/>
      <c r="AB37" s="82"/>
      <c r="AC37" s="82"/>
      <c r="AD37" s="82"/>
      <c r="AE37" s="99"/>
      <c r="AF37" s="99"/>
      <c r="AG37" s="99"/>
      <c r="AH37" s="99"/>
      <c r="AI37" s="100"/>
      <c r="AJ37" s="100"/>
      <c r="AK37" s="95"/>
      <c r="AL37" s="65"/>
      <c r="AM37" s="109"/>
      <c r="AN37" s="110"/>
      <c r="AO37" s="110"/>
      <c r="AP37" s="109"/>
      <c r="AQ37" s="109"/>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row>
    <row r="38" spans="1:163" s="66" customFormat="1" ht="27" customHeight="1">
      <c r="A38" s="35"/>
      <c r="B38" s="38"/>
      <c r="C38" s="374" t="s">
        <v>43</v>
      </c>
      <c r="D38" s="374"/>
      <c r="E38" s="374"/>
      <c r="F38" s="374"/>
      <c r="G38" s="374"/>
      <c r="H38" s="374"/>
      <c r="I38" s="374"/>
      <c r="J38" s="374"/>
      <c r="K38" s="374"/>
      <c r="L38" s="374"/>
      <c r="M38" s="374"/>
      <c r="N38" s="374"/>
      <c r="O38" s="374"/>
      <c r="P38" s="374"/>
      <c r="Q38" s="374"/>
      <c r="R38" s="374"/>
      <c r="S38" s="374"/>
      <c r="T38" s="374"/>
      <c r="U38" s="374"/>
      <c r="V38" s="374"/>
      <c r="W38" s="374"/>
      <c r="X38" s="374"/>
      <c r="Y38" s="374"/>
      <c r="Z38" s="374"/>
      <c r="AA38" s="374"/>
      <c r="AB38" s="374"/>
      <c r="AC38" s="296"/>
      <c r="AD38" s="303" t="s">
        <v>34</v>
      </c>
      <c r="AE38" s="296"/>
      <c r="AF38" s="303" t="s">
        <v>35</v>
      </c>
      <c r="AG38" s="304"/>
      <c r="AH38" s="99"/>
      <c r="AI38" s="99"/>
      <c r="AJ38" s="100"/>
      <c r="AK38" s="95"/>
      <c r="AL38" s="65"/>
      <c r="AM38" s="238"/>
      <c r="AN38" s="239"/>
      <c r="AO38" s="239"/>
      <c r="AP38" s="238"/>
      <c r="AQ38" s="238"/>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row>
    <row r="39" spans="1:163" s="66" customFormat="1" ht="33" customHeight="1">
      <c r="A39" s="35"/>
      <c r="B39" s="38"/>
      <c r="C39" s="389" t="s">
        <v>146</v>
      </c>
      <c r="D39" s="390"/>
      <c r="E39" s="390"/>
      <c r="F39" s="390"/>
      <c r="G39" s="390"/>
      <c r="H39" s="391"/>
      <c r="I39" s="391"/>
      <c r="J39" s="392"/>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95"/>
      <c r="AL39" s="65"/>
      <c r="AM39" s="70"/>
      <c r="AN39" s="70"/>
      <c r="AO39" s="70"/>
      <c r="AP39" s="70"/>
      <c r="AQ39" s="70"/>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row>
    <row r="40" spans="1:163" ht="5.0999999999999996" customHeight="1" thickBot="1">
      <c r="A40" s="101"/>
      <c r="B40" s="102"/>
      <c r="C40" s="103"/>
      <c r="D40" s="103"/>
      <c r="E40" s="103"/>
      <c r="F40" s="103"/>
      <c r="G40" s="103"/>
      <c r="H40" s="103"/>
      <c r="I40" s="103"/>
      <c r="J40" s="103"/>
      <c r="K40" s="103"/>
      <c r="L40" s="103"/>
      <c r="M40" s="103"/>
      <c r="N40" s="103"/>
      <c r="O40" s="103"/>
      <c r="P40" s="103"/>
      <c r="Q40" s="103"/>
      <c r="R40" s="104"/>
      <c r="S40" s="104"/>
      <c r="T40" s="104"/>
      <c r="U40" s="104"/>
      <c r="V40" s="104"/>
      <c r="W40" s="104"/>
      <c r="X40" s="104"/>
      <c r="Y40" s="104"/>
      <c r="Z40" s="104"/>
      <c r="AA40" s="104"/>
      <c r="AB40" s="104"/>
      <c r="AC40" s="104"/>
      <c r="AD40" s="104"/>
      <c r="AE40" s="104"/>
      <c r="AF40" s="104"/>
      <c r="AG40" s="104"/>
      <c r="AH40" s="104"/>
      <c r="AI40" s="104"/>
      <c r="AJ40" s="104"/>
      <c r="AK40" s="105"/>
      <c r="FC40" s="71"/>
      <c r="FD40" s="71"/>
      <c r="FE40" s="71"/>
      <c r="FF40" s="71"/>
      <c r="FG40" s="71"/>
    </row>
    <row r="41" spans="1:163" ht="5.0999999999999996" customHeight="1">
      <c r="A41" s="67"/>
      <c r="B41" s="7"/>
      <c r="C41" s="7"/>
      <c r="D41" s="7"/>
      <c r="E41" s="7"/>
      <c r="F41" s="7"/>
      <c r="G41" s="7"/>
      <c r="H41" s="7"/>
      <c r="I41" s="7"/>
      <c r="J41" s="7"/>
      <c r="K41" s="7"/>
      <c r="L41" s="7"/>
      <c r="M41" s="7"/>
      <c r="N41" s="7"/>
      <c r="O41" s="7"/>
      <c r="P41" s="7"/>
      <c r="Q41" s="7"/>
      <c r="R41" s="7"/>
      <c r="S41" s="45"/>
      <c r="T41" s="45"/>
      <c r="U41" s="45"/>
      <c r="V41" s="45"/>
      <c r="W41" s="45"/>
      <c r="X41" s="45"/>
      <c r="Y41" s="45"/>
      <c r="Z41" s="45"/>
      <c r="AA41" s="45"/>
      <c r="AB41" s="45"/>
      <c r="AC41" s="45"/>
      <c r="AD41" s="45"/>
      <c r="AE41" s="45"/>
      <c r="AF41" s="45"/>
      <c r="AG41" s="45"/>
      <c r="AH41" s="45"/>
      <c r="AI41" s="45"/>
      <c r="AJ41" s="45"/>
      <c r="AK41" s="45"/>
    </row>
    <row r="42" spans="1:163" s="110" customFormat="1" ht="20.100000000000001" customHeight="1">
      <c r="A42" s="32">
        <v>3</v>
      </c>
      <c r="B42" s="106"/>
      <c r="C42" s="376" t="s">
        <v>44</v>
      </c>
      <c r="D42" s="376"/>
      <c r="E42" s="376"/>
      <c r="F42" s="376"/>
      <c r="G42" s="376"/>
      <c r="H42" s="382"/>
      <c r="I42" s="382"/>
      <c r="J42" s="382"/>
      <c r="K42" s="382"/>
      <c r="L42" s="382"/>
      <c r="M42" s="382"/>
      <c r="N42" s="382"/>
      <c r="O42" s="382"/>
      <c r="P42" s="382"/>
      <c r="Q42" s="382"/>
      <c r="R42" s="382"/>
      <c r="S42" s="382"/>
      <c r="T42" s="382"/>
      <c r="U42" s="382"/>
      <c r="V42" s="382"/>
      <c r="W42" s="382"/>
      <c r="X42" s="383" t="s">
        <v>45</v>
      </c>
      <c r="Y42" s="383"/>
      <c r="Z42" s="383"/>
      <c r="AA42" s="383"/>
      <c r="AB42" s="383"/>
      <c r="AC42" s="383"/>
      <c r="AD42" s="107"/>
      <c r="AE42" s="383" t="s">
        <v>46</v>
      </c>
      <c r="AF42" s="383"/>
      <c r="AG42" s="383"/>
      <c r="AH42" s="383"/>
      <c r="AI42" s="383"/>
      <c r="AJ42" s="383"/>
      <c r="AK42" s="108"/>
      <c r="AL42" s="109"/>
      <c r="AM42" s="70"/>
      <c r="AN42" s="70"/>
      <c r="AO42" s="70"/>
      <c r="AP42" s="70"/>
      <c r="AQ42" s="70"/>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09"/>
      <c r="DV42" s="109"/>
      <c r="DW42" s="109"/>
      <c r="DX42" s="109"/>
      <c r="DY42" s="109"/>
      <c r="DZ42" s="109"/>
      <c r="EA42" s="109"/>
      <c r="EB42" s="109"/>
      <c r="EC42" s="109"/>
      <c r="ED42" s="109"/>
      <c r="EE42" s="109"/>
      <c r="EF42" s="109"/>
      <c r="EG42" s="109"/>
      <c r="EH42" s="109"/>
      <c r="EI42" s="109"/>
      <c r="EJ42" s="109"/>
      <c r="EK42" s="109"/>
      <c r="EL42" s="109"/>
      <c r="EM42" s="109"/>
      <c r="EN42" s="109"/>
      <c r="EO42" s="109"/>
      <c r="EP42" s="109"/>
      <c r="EQ42" s="109"/>
      <c r="ER42" s="109"/>
      <c r="ES42" s="109"/>
      <c r="ET42" s="109"/>
      <c r="EU42" s="109"/>
      <c r="EV42" s="109"/>
      <c r="EW42" s="109"/>
      <c r="EX42" s="109"/>
      <c r="EY42" s="109"/>
      <c r="EZ42" s="109"/>
      <c r="FA42" s="109"/>
      <c r="FB42" s="109"/>
      <c r="FC42" s="109"/>
      <c r="FD42" s="109"/>
      <c r="FE42" s="109"/>
    </row>
    <row r="43" spans="1:163" s="239" customFormat="1" ht="17.100000000000001" customHeight="1">
      <c r="A43" s="111"/>
      <c r="B43" s="112"/>
      <c r="C43" s="112"/>
      <c r="D43" s="112"/>
      <c r="E43" s="112"/>
      <c r="F43" s="112"/>
      <c r="G43" s="112"/>
      <c r="H43" s="394" t="s">
        <v>47</v>
      </c>
      <c r="I43" s="394"/>
      <c r="J43" s="394"/>
      <c r="K43" s="394"/>
      <c r="L43" s="394"/>
      <c r="M43" s="394"/>
      <c r="N43" s="394"/>
      <c r="O43" s="394"/>
      <c r="P43" s="394"/>
      <c r="Q43" s="394"/>
      <c r="R43" s="394"/>
      <c r="S43" s="394"/>
      <c r="T43" s="394"/>
      <c r="U43" s="394"/>
      <c r="V43" s="394"/>
      <c r="W43" s="113"/>
      <c r="X43" s="334" t="s">
        <v>48</v>
      </c>
      <c r="Y43" s="334"/>
      <c r="Z43" s="334" t="s">
        <v>49</v>
      </c>
      <c r="AA43" s="334"/>
      <c r="AB43" s="334" t="s">
        <v>50</v>
      </c>
      <c r="AC43" s="334"/>
      <c r="AD43" s="114"/>
      <c r="AE43" s="334" t="s">
        <v>48</v>
      </c>
      <c r="AF43" s="334"/>
      <c r="AG43" s="334" t="s">
        <v>49</v>
      </c>
      <c r="AH43" s="334"/>
      <c r="AI43" s="334" t="s">
        <v>50</v>
      </c>
      <c r="AJ43" s="334"/>
      <c r="AK43" s="115"/>
      <c r="AL43" s="238"/>
      <c r="AM43" s="70"/>
      <c r="AN43" s="70"/>
      <c r="AO43" s="70"/>
      <c r="AP43" s="70"/>
      <c r="AQ43" s="70"/>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8"/>
      <c r="BR43" s="238"/>
      <c r="BS43" s="238"/>
      <c r="BT43" s="238"/>
      <c r="BU43" s="238"/>
      <c r="BV43" s="238"/>
      <c r="BW43" s="238"/>
      <c r="BX43" s="238"/>
      <c r="BY43" s="238"/>
      <c r="BZ43" s="238"/>
      <c r="CA43" s="238"/>
      <c r="CB43" s="238"/>
      <c r="CC43" s="238"/>
      <c r="CD43" s="238"/>
      <c r="CE43" s="238"/>
      <c r="CF43" s="238"/>
      <c r="CG43" s="238"/>
      <c r="CH43" s="238"/>
      <c r="CI43" s="238"/>
      <c r="CJ43" s="238"/>
      <c r="CK43" s="238"/>
      <c r="CL43" s="238"/>
      <c r="CM43" s="238"/>
      <c r="CN43" s="238"/>
      <c r="CO43" s="238"/>
      <c r="CP43" s="238"/>
      <c r="CQ43" s="238"/>
      <c r="CR43" s="238"/>
      <c r="CS43" s="238"/>
      <c r="CT43" s="238"/>
      <c r="CU43" s="238"/>
      <c r="CV43" s="238"/>
      <c r="CW43" s="238"/>
      <c r="CX43" s="238"/>
      <c r="CY43" s="238"/>
      <c r="CZ43" s="238"/>
      <c r="DA43" s="238"/>
      <c r="DB43" s="238"/>
      <c r="DC43" s="238"/>
      <c r="DD43" s="238"/>
      <c r="DE43" s="238"/>
      <c r="DF43" s="238"/>
      <c r="DG43" s="238"/>
      <c r="DH43" s="238"/>
      <c r="DI43" s="238"/>
      <c r="DJ43" s="238"/>
      <c r="DK43" s="238"/>
      <c r="DL43" s="238"/>
      <c r="DM43" s="238"/>
      <c r="DN43" s="238"/>
      <c r="DO43" s="238"/>
      <c r="DP43" s="238"/>
      <c r="DQ43" s="238"/>
      <c r="DR43" s="238"/>
      <c r="DS43" s="238"/>
      <c r="DT43" s="238"/>
      <c r="DU43" s="238"/>
      <c r="DV43" s="238"/>
      <c r="DW43" s="238"/>
      <c r="DX43" s="238"/>
      <c r="DY43" s="238"/>
      <c r="DZ43" s="238"/>
      <c r="EA43" s="238"/>
      <c r="EB43" s="238"/>
      <c r="EC43" s="238"/>
      <c r="ED43" s="238"/>
      <c r="EE43" s="238"/>
      <c r="EF43" s="238"/>
      <c r="EG43" s="238"/>
      <c r="EH43" s="238"/>
      <c r="EI43" s="238"/>
      <c r="EJ43" s="238"/>
      <c r="EK43" s="238"/>
      <c r="EL43" s="238"/>
      <c r="EM43" s="238"/>
      <c r="EN43" s="238"/>
      <c r="EO43" s="238"/>
      <c r="EP43" s="238"/>
      <c r="EQ43" s="238"/>
      <c r="ER43" s="238"/>
      <c r="ES43" s="238"/>
      <c r="ET43" s="238"/>
      <c r="EU43" s="238"/>
      <c r="EV43" s="238"/>
      <c r="EW43" s="238"/>
      <c r="EX43" s="238"/>
      <c r="EY43" s="238"/>
      <c r="EZ43" s="238"/>
      <c r="FA43" s="238"/>
    </row>
    <row r="44" spans="1:163" ht="33" customHeight="1">
      <c r="A44" s="111"/>
      <c r="B44" s="7"/>
      <c r="C44" s="261"/>
      <c r="D44" s="394" t="s">
        <v>51</v>
      </c>
      <c r="E44" s="394"/>
      <c r="F44" s="394"/>
      <c r="G44" s="394"/>
      <c r="H44" s="392"/>
      <c r="I44" s="392"/>
      <c r="J44" s="392"/>
      <c r="K44" s="392"/>
      <c r="L44" s="392"/>
      <c r="M44" s="392"/>
      <c r="N44" s="392"/>
      <c r="O44" s="392"/>
      <c r="P44" s="392"/>
      <c r="Q44" s="392"/>
      <c r="R44" s="392"/>
      <c r="S44" s="392"/>
      <c r="T44" s="392"/>
      <c r="U44" s="392"/>
      <c r="V44" s="392"/>
      <c r="W44" s="45"/>
      <c r="X44" s="395"/>
      <c r="Y44" s="396"/>
      <c r="Z44" s="397"/>
      <c r="AA44" s="396"/>
      <c r="AB44" s="398"/>
      <c r="AC44" s="399"/>
      <c r="AD44" s="116"/>
      <c r="AE44" s="395"/>
      <c r="AF44" s="396"/>
      <c r="AG44" s="397"/>
      <c r="AH44" s="396"/>
      <c r="AI44" s="398"/>
      <c r="AJ44" s="399"/>
      <c r="AK44" s="117"/>
      <c r="FB44" s="71"/>
      <c r="FC44" s="71"/>
      <c r="FD44" s="71"/>
      <c r="FE44" s="71"/>
      <c r="FF44" s="71"/>
      <c r="FG44" s="71"/>
    </row>
    <row r="45" spans="1:163" ht="33" customHeight="1">
      <c r="A45" s="111"/>
      <c r="B45" s="7"/>
      <c r="C45" s="262"/>
      <c r="D45" s="394" t="s">
        <v>52</v>
      </c>
      <c r="E45" s="394"/>
      <c r="F45" s="394"/>
      <c r="G45" s="394"/>
      <c r="H45" s="404"/>
      <c r="I45" s="404"/>
      <c r="J45" s="404"/>
      <c r="K45" s="404"/>
      <c r="L45" s="404"/>
      <c r="M45" s="404"/>
      <c r="N45" s="404"/>
      <c r="O45" s="404"/>
      <c r="P45" s="404"/>
      <c r="Q45" s="404"/>
      <c r="R45" s="404"/>
      <c r="S45" s="404"/>
      <c r="T45" s="404"/>
      <c r="U45" s="404"/>
      <c r="V45" s="404"/>
      <c r="W45" s="45"/>
      <c r="X45" s="405"/>
      <c r="Y45" s="401"/>
      <c r="Z45" s="400"/>
      <c r="AA45" s="401"/>
      <c r="AB45" s="402"/>
      <c r="AC45" s="403"/>
      <c r="AD45" s="118"/>
      <c r="AE45" s="405"/>
      <c r="AF45" s="401"/>
      <c r="AG45" s="400"/>
      <c r="AH45" s="401"/>
      <c r="AI45" s="402"/>
      <c r="AJ45" s="403"/>
      <c r="AK45" s="117"/>
      <c r="FB45" s="71"/>
      <c r="FC45" s="71"/>
      <c r="FD45" s="71"/>
      <c r="FE45" s="71"/>
      <c r="FF45" s="71"/>
      <c r="FG45" s="71"/>
    </row>
    <row r="46" spans="1:163" ht="33" customHeight="1">
      <c r="A46" s="111"/>
      <c r="B46" s="7"/>
      <c r="C46" s="262"/>
      <c r="D46" s="394" t="s">
        <v>53</v>
      </c>
      <c r="E46" s="394"/>
      <c r="F46" s="394"/>
      <c r="G46" s="394"/>
      <c r="H46" s="404"/>
      <c r="I46" s="404"/>
      <c r="J46" s="404"/>
      <c r="K46" s="404"/>
      <c r="L46" s="404"/>
      <c r="M46" s="404"/>
      <c r="N46" s="404"/>
      <c r="O46" s="404"/>
      <c r="P46" s="404"/>
      <c r="Q46" s="404"/>
      <c r="R46" s="404"/>
      <c r="S46" s="404"/>
      <c r="T46" s="404"/>
      <c r="U46" s="404"/>
      <c r="V46" s="404"/>
      <c r="W46" s="45"/>
      <c r="X46" s="405"/>
      <c r="Y46" s="401"/>
      <c r="Z46" s="400"/>
      <c r="AA46" s="401"/>
      <c r="AB46" s="402"/>
      <c r="AC46" s="403"/>
      <c r="AD46" s="118"/>
      <c r="AE46" s="405"/>
      <c r="AF46" s="401"/>
      <c r="AG46" s="400"/>
      <c r="AH46" s="401"/>
      <c r="AI46" s="402"/>
      <c r="AJ46" s="403"/>
      <c r="AK46" s="117"/>
      <c r="FB46" s="71"/>
      <c r="FC46" s="71"/>
      <c r="FD46" s="71"/>
      <c r="FE46" s="71"/>
      <c r="FF46" s="71"/>
      <c r="FG46" s="71"/>
    </row>
    <row r="47" spans="1:163" ht="33" customHeight="1">
      <c r="A47" s="111"/>
      <c r="B47" s="7"/>
      <c r="C47" s="262"/>
      <c r="D47" s="394" t="s">
        <v>54</v>
      </c>
      <c r="E47" s="394"/>
      <c r="F47" s="394"/>
      <c r="G47" s="394"/>
      <c r="H47" s="404"/>
      <c r="I47" s="404"/>
      <c r="J47" s="404"/>
      <c r="K47" s="404"/>
      <c r="L47" s="404"/>
      <c r="M47" s="404"/>
      <c r="N47" s="404"/>
      <c r="O47" s="404"/>
      <c r="P47" s="404"/>
      <c r="Q47" s="404"/>
      <c r="R47" s="404"/>
      <c r="S47" s="404"/>
      <c r="T47" s="404"/>
      <c r="U47" s="404"/>
      <c r="V47" s="404"/>
      <c r="W47" s="45"/>
      <c r="X47" s="405"/>
      <c r="Y47" s="401"/>
      <c r="Z47" s="400"/>
      <c r="AA47" s="401"/>
      <c r="AB47" s="402"/>
      <c r="AC47" s="403"/>
      <c r="AD47" s="118"/>
      <c r="AE47" s="405"/>
      <c r="AF47" s="401"/>
      <c r="AG47" s="400"/>
      <c r="AH47" s="401"/>
      <c r="AI47" s="402"/>
      <c r="AJ47" s="403"/>
      <c r="AK47" s="117"/>
      <c r="FF47" s="71"/>
      <c r="FG47" s="71"/>
    </row>
    <row r="48" spans="1:163" ht="5.0999999999999996" customHeight="1" thickBot="1">
      <c r="A48" s="119"/>
      <c r="B48" s="104"/>
      <c r="C48" s="120"/>
      <c r="D48" s="121"/>
      <c r="E48" s="104"/>
      <c r="F48" s="104"/>
      <c r="G48" s="104"/>
      <c r="H48" s="104"/>
      <c r="I48" s="104"/>
      <c r="J48" s="104"/>
      <c r="K48" s="104"/>
      <c r="L48" s="104"/>
      <c r="M48" s="104"/>
      <c r="N48" s="104"/>
      <c r="O48" s="104"/>
      <c r="P48" s="104"/>
      <c r="Q48" s="104"/>
      <c r="R48" s="104"/>
      <c r="S48" s="104"/>
      <c r="T48" s="104"/>
      <c r="U48" s="104"/>
      <c r="V48" s="104"/>
      <c r="W48" s="104"/>
      <c r="X48" s="122"/>
      <c r="Y48" s="122"/>
      <c r="Z48" s="122"/>
      <c r="AA48" s="122"/>
      <c r="AB48" s="123"/>
      <c r="AC48" s="123"/>
      <c r="AD48" s="104"/>
      <c r="AE48" s="122"/>
      <c r="AF48" s="122"/>
      <c r="AG48" s="122"/>
      <c r="AH48" s="122"/>
      <c r="AI48" s="123"/>
      <c r="AJ48" s="123"/>
      <c r="AK48" s="105"/>
      <c r="AO48" s="70" t="s">
        <v>59</v>
      </c>
      <c r="FD48" s="71"/>
      <c r="FE48" s="71"/>
      <c r="FF48" s="71"/>
      <c r="FG48" s="71"/>
    </row>
    <row r="49" spans="1:163" s="70" customFormat="1" ht="5.0999999999999996" customHeight="1">
      <c r="A49" s="67"/>
      <c r="B49" s="45"/>
      <c r="C49" s="91"/>
      <c r="D49" s="124"/>
      <c r="E49" s="45"/>
      <c r="F49" s="45"/>
      <c r="G49" s="45"/>
      <c r="H49" s="45"/>
      <c r="I49" s="45"/>
      <c r="J49" s="45"/>
      <c r="K49" s="45"/>
      <c r="L49" s="45"/>
      <c r="M49" s="45"/>
      <c r="N49" s="45"/>
      <c r="O49" s="45"/>
      <c r="P49" s="45"/>
      <c r="Q49" s="45"/>
      <c r="R49" s="45"/>
      <c r="S49" s="45"/>
      <c r="T49" s="45"/>
      <c r="U49" s="45"/>
      <c r="V49" s="45"/>
      <c r="W49" s="45"/>
      <c r="X49" s="99"/>
      <c r="Y49" s="99"/>
      <c r="Z49" s="99"/>
      <c r="AA49" s="99"/>
      <c r="AB49" s="100"/>
      <c r="AC49" s="100"/>
      <c r="AD49" s="45"/>
      <c r="AE49" s="99"/>
      <c r="AF49" s="99"/>
      <c r="AG49" s="99"/>
      <c r="AH49" s="99"/>
      <c r="AI49" s="100"/>
      <c r="AJ49" s="100"/>
      <c r="AK49" s="45"/>
    </row>
    <row r="50" spans="1:163" s="70" customFormat="1" ht="3" customHeight="1">
      <c r="A50" s="240"/>
      <c r="B50" s="241"/>
      <c r="C50" s="242"/>
      <c r="D50" s="243"/>
      <c r="E50" s="241"/>
      <c r="F50" s="241"/>
      <c r="G50" s="241"/>
      <c r="H50" s="241"/>
      <c r="I50" s="241"/>
      <c r="J50" s="241"/>
      <c r="K50" s="241"/>
      <c r="L50" s="241"/>
      <c r="M50" s="241"/>
      <c r="N50" s="241"/>
      <c r="O50" s="241"/>
      <c r="P50" s="241"/>
      <c r="Q50" s="241"/>
      <c r="R50" s="241"/>
      <c r="S50" s="241"/>
      <c r="T50" s="241"/>
      <c r="U50" s="241"/>
      <c r="V50" s="241"/>
      <c r="W50" s="241"/>
      <c r="X50" s="244"/>
      <c r="Y50" s="244"/>
      <c r="Z50" s="244"/>
      <c r="AA50" s="244"/>
      <c r="AB50" s="245"/>
      <c r="AC50" s="245"/>
      <c r="AD50" s="241"/>
      <c r="AE50" s="244"/>
      <c r="AF50" s="244"/>
      <c r="AG50" s="244"/>
      <c r="AH50" s="244"/>
      <c r="AI50" s="245"/>
      <c r="AJ50" s="245"/>
      <c r="AK50" s="246"/>
    </row>
    <row r="51" spans="1:163" ht="33" customHeight="1">
      <c r="A51" s="247">
        <v>4</v>
      </c>
      <c r="B51" s="68"/>
      <c r="C51" s="410" t="s">
        <v>55</v>
      </c>
      <c r="D51" s="410"/>
      <c r="E51" s="410"/>
      <c r="F51" s="410"/>
      <c r="G51" s="410"/>
      <c r="H51" s="410"/>
      <c r="I51" s="410"/>
      <c r="J51" s="248" t="s">
        <v>56</v>
      </c>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117"/>
      <c r="FD51" s="71"/>
      <c r="FE51" s="71"/>
      <c r="FF51" s="71"/>
      <c r="FG51" s="71"/>
    </row>
    <row r="52" spans="1:163" ht="33" customHeight="1">
      <c r="A52" s="247"/>
      <c r="B52" s="68"/>
      <c r="C52" s="36"/>
      <c r="D52" s="249"/>
      <c r="E52" s="249"/>
      <c r="F52" s="250"/>
      <c r="G52" s="251"/>
      <c r="H52" s="251"/>
      <c r="I52" s="251"/>
      <c r="J52" s="251"/>
      <c r="K52" s="251"/>
      <c r="L52" s="251" t="s">
        <v>57</v>
      </c>
      <c r="M52" s="251"/>
      <c r="N52" s="251"/>
      <c r="O52" s="251"/>
      <c r="P52" s="251"/>
      <c r="Q52" s="251"/>
      <c r="R52" s="251"/>
      <c r="S52" s="251"/>
      <c r="T52" s="251"/>
      <c r="U52" s="251"/>
      <c r="V52" s="251"/>
      <c r="W52" s="45"/>
      <c r="X52" s="45"/>
      <c r="Y52" s="45"/>
      <c r="Z52" s="45"/>
      <c r="AA52" s="45"/>
      <c r="AB52" s="45"/>
      <c r="AC52" s="45"/>
      <c r="AD52" s="45"/>
      <c r="AE52" s="45"/>
      <c r="AF52" s="45"/>
      <c r="AG52" s="45"/>
      <c r="AH52" s="45"/>
      <c r="AI52" s="45"/>
      <c r="AJ52" s="45"/>
      <c r="AK52" s="117"/>
      <c r="FD52" s="71"/>
      <c r="FE52" s="71"/>
      <c r="FF52" s="71"/>
      <c r="FG52" s="71"/>
    </row>
    <row r="53" spans="1:163" ht="33" customHeight="1">
      <c r="A53" s="247"/>
      <c r="B53" s="68"/>
      <c r="C53" s="249" t="s">
        <v>58</v>
      </c>
      <c r="D53" s="249"/>
      <c r="E53" s="249"/>
      <c r="F53" s="251"/>
      <c r="G53" s="263"/>
      <c r="H53" s="299" t="s">
        <v>34</v>
      </c>
      <c r="I53" s="297"/>
      <c r="J53" s="299" t="s">
        <v>35</v>
      </c>
      <c r="K53" s="251"/>
      <c r="L53" s="411"/>
      <c r="M53" s="412"/>
      <c r="N53" s="412"/>
      <c r="O53" s="412"/>
      <c r="P53" s="412"/>
      <c r="Q53" s="412"/>
      <c r="R53" s="412"/>
      <c r="S53" s="412"/>
      <c r="T53" s="412"/>
      <c r="U53" s="412"/>
      <c r="V53" s="412"/>
      <c r="W53" s="412"/>
      <c r="X53" s="412"/>
      <c r="Y53" s="412"/>
      <c r="Z53" s="412"/>
      <c r="AA53" s="412"/>
      <c r="AB53" s="412"/>
      <c r="AC53" s="412"/>
      <c r="AD53" s="412"/>
      <c r="AE53" s="412"/>
      <c r="AF53" s="412"/>
      <c r="AG53" s="412"/>
      <c r="AH53" s="412"/>
      <c r="AI53" s="412"/>
      <c r="AJ53" s="413"/>
      <c r="AK53" s="117"/>
      <c r="AM53" s="127"/>
      <c r="AN53" s="127"/>
      <c r="AO53" s="127"/>
      <c r="AP53" s="127"/>
      <c r="AQ53" s="256"/>
      <c r="FD53" s="71"/>
      <c r="FE53" s="71"/>
      <c r="FF53" s="71"/>
      <c r="FG53" s="71"/>
    </row>
    <row r="54" spans="1:163" ht="33" customHeight="1">
      <c r="A54" s="247"/>
      <c r="B54" s="68"/>
      <c r="C54" s="249" t="s">
        <v>60</v>
      </c>
      <c r="D54" s="249"/>
      <c r="E54" s="249"/>
      <c r="F54" s="251"/>
      <c r="G54" s="263"/>
      <c r="H54" s="300" t="s">
        <v>34</v>
      </c>
      <c r="I54" s="263"/>
      <c r="J54" s="300" t="s">
        <v>35</v>
      </c>
      <c r="K54" s="251"/>
      <c r="L54" s="414"/>
      <c r="M54" s="415"/>
      <c r="N54" s="415"/>
      <c r="O54" s="415"/>
      <c r="P54" s="415"/>
      <c r="Q54" s="415"/>
      <c r="R54" s="415"/>
      <c r="S54" s="415"/>
      <c r="T54" s="415"/>
      <c r="U54" s="415"/>
      <c r="V54" s="415"/>
      <c r="W54" s="415"/>
      <c r="X54" s="415"/>
      <c r="Y54" s="415"/>
      <c r="Z54" s="415"/>
      <c r="AA54" s="415"/>
      <c r="AB54" s="415"/>
      <c r="AC54" s="415"/>
      <c r="AD54" s="415"/>
      <c r="AE54" s="415"/>
      <c r="AF54" s="415"/>
      <c r="AG54" s="415"/>
      <c r="AH54" s="415"/>
      <c r="AI54" s="415"/>
      <c r="AJ54" s="416"/>
      <c r="AK54" s="117"/>
      <c r="AM54" s="127"/>
      <c r="AN54" s="127"/>
      <c r="AO54" s="127"/>
      <c r="AP54" s="127"/>
      <c r="AQ54" s="130"/>
      <c r="FD54" s="71"/>
      <c r="FE54" s="71"/>
      <c r="FF54" s="71"/>
      <c r="FG54" s="71"/>
    </row>
    <row r="55" spans="1:163" ht="3" customHeight="1">
      <c r="A55" s="252"/>
      <c r="B55" s="69"/>
      <c r="C55" s="253"/>
      <c r="D55" s="69"/>
      <c r="E55" s="69"/>
      <c r="F55" s="45"/>
      <c r="G55" s="45"/>
      <c r="H55" s="254"/>
      <c r="I55" s="45"/>
      <c r="J55" s="45"/>
      <c r="K55" s="45"/>
      <c r="L55" s="45"/>
      <c r="M55" s="45"/>
      <c r="N55" s="45"/>
      <c r="O55" s="45"/>
      <c r="P55" s="45"/>
      <c r="Q55" s="45"/>
      <c r="R55" s="45"/>
      <c r="S55" s="45"/>
      <c r="T55" s="45"/>
      <c r="U55" s="45"/>
      <c r="V55" s="45"/>
      <c r="W55" s="45"/>
      <c r="X55" s="99"/>
      <c r="Y55" s="99"/>
      <c r="Z55" s="99"/>
      <c r="AA55" s="99"/>
      <c r="AB55" s="417"/>
      <c r="AC55" s="417"/>
      <c r="AD55" s="417"/>
      <c r="AE55" s="417"/>
      <c r="AF55" s="417"/>
      <c r="AG55" s="417"/>
      <c r="AH55" s="417"/>
      <c r="AI55" s="417"/>
      <c r="AJ55" s="417"/>
      <c r="AK55" s="117"/>
      <c r="AM55" s="127"/>
      <c r="AN55" s="127"/>
      <c r="AO55" s="127"/>
      <c r="AP55" s="127"/>
      <c r="AQ55" s="130"/>
      <c r="FD55" s="71"/>
      <c r="FE55" s="71"/>
      <c r="FF55" s="71"/>
      <c r="FG55" s="71"/>
    </row>
    <row r="56" spans="1:163" ht="3" customHeight="1">
      <c r="A56" s="252"/>
      <c r="B56" s="69"/>
      <c r="C56" s="253"/>
      <c r="D56" s="69"/>
      <c r="E56" s="69"/>
      <c r="F56" s="45"/>
      <c r="G56" s="45"/>
      <c r="H56" s="254"/>
      <c r="I56" s="45"/>
      <c r="J56" s="45"/>
      <c r="K56" s="45"/>
      <c r="L56" s="45"/>
      <c r="M56" s="45"/>
      <c r="N56" s="45"/>
      <c r="O56" s="45"/>
      <c r="P56" s="45"/>
      <c r="Q56" s="45"/>
      <c r="R56" s="45"/>
      <c r="S56" s="45"/>
      <c r="T56" s="45"/>
      <c r="U56" s="45"/>
      <c r="V56" s="45"/>
      <c r="W56" s="45"/>
      <c r="X56" s="99"/>
      <c r="Y56" s="99"/>
      <c r="Z56" s="99"/>
      <c r="AA56" s="99"/>
      <c r="AB56" s="255"/>
      <c r="AC56" s="255"/>
      <c r="AD56" s="255"/>
      <c r="AE56" s="255"/>
      <c r="AF56" s="255"/>
      <c r="AG56" s="255"/>
      <c r="AH56" s="255"/>
      <c r="AI56" s="255"/>
      <c r="AJ56" s="255"/>
      <c r="AK56" s="117"/>
      <c r="AM56" s="127"/>
      <c r="AN56" s="127"/>
      <c r="AO56" s="127"/>
      <c r="AP56" s="127"/>
      <c r="AQ56" s="130"/>
      <c r="FD56" s="71"/>
      <c r="FE56" s="71"/>
      <c r="FF56" s="71"/>
      <c r="FG56" s="71"/>
    </row>
    <row r="57" spans="1:163" s="70" customFormat="1" ht="4.5" customHeight="1" thickBot="1">
      <c r="A57" s="119"/>
      <c r="B57" s="103"/>
      <c r="C57" s="103"/>
      <c r="D57" s="103"/>
      <c r="E57" s="103"/>
      <c r="F57" s="103"/>
      <c r="G57" s="103"/>
      <c r="H57" s="103"/>
      <c r="I57" s="103"/>
      <c r="J57" s="103"/>
      <c r="K57" s="103"/>
      <c r="L57" s="103"/>
      <c r="M57" s="103"/>
      <c r="N57" s="103"/>
      <c r="O57" s="103"/>
      <c r="P57" s="103"/>
      <c r="Q57" s="103"/>
      <c r="R57" s="103"/>
      <c r="S57" s="103"/>
      <c r="T57" s="103"/>
      <c r="U57" s="103"/>
      <c r="V57" s="104"/>
      <c r="W57" s="104"/>
      <c r="X57" s="104"/>
      <c r="Y57" s="104"/>
      <c r="Z57" s="104"/>
      <c r="AA57" s="104"/>
      <c r="AB57" s="104"/>
      <c r="AC57" s="104"/>
      <c r="AD57" s="104"/>
      <c r="AE57" s="104"/>
      <c r="AF57" s="104"/>
      <c r="AG57" s="104"/>
      <c r="AH57" s="104"/>
      <c r="AI57" s="104"/>
      <c r="AJ57" s="104"/>
      <c r="AK57" s="105"/>
      <c r="AM57" s="127"/>
      <c r="AN57" s="127"/>
      <c r="AO57" s="127"/>
      <c r="AP57" s="127"/>
      <c r="AQ57" s="130"/>
    </row>
    <row r="58" spans="1:163" s="257" customFormat="1" ht="27" customHeight="1">
      <c r="A58" s="418" t="s">
        <v>61</v>
      </c>
      <c r="B58" s="418"/>
      <c r="C58" s="418"/>
      <c r="D58" s="418"/>
      <c r="E58" s="418"/>
      <c r="F58" s="418"/>
      <c r="G58" s="418"/>
      <c r="H58" s="419"/>
      <c r="I58" s="419"/>
      <c r="J58" s="419"/>
      <c r="K58" s="419"/>
      <c r="L58" s="419"/>
      <c r="M58" s="419"/>
      <c r="N58" s="419"/>
      <c r="O58" s="419"/>
      <c r="P58" s="419"/>
      <c r="Q58" s="419"/>
      <c r="R58" s="419"/>
      <c r="S58" s="419"/>
      <c r="T58" s="30"/>
      <c r="U58" s="420"/>
      <c r="V58" s="420"/>
      <c r="W58" s="420"/>
      <c r="X58" s="420"/>
      <c r="Y58" s="420"/>
      <c r="Z58" s="420"/>
      <c r="AA58" s="420"/>
      <c r="AB58" s="420"/>
      <c r="AC58" s="420"/>
      <c r="AD58" s="420"/>
      <c r="AE58" s="420"/>
      <c r="AF58" s="420"/>
      <c r="AG58" s="420"/>
      <c r="AH58" s="420"/>
      <c r="AI58" s="420"/>
      <c r="AJ58" s="420"/>
      <c r="AK58" s="420"/>
      <c r="AL58" s="127"/>
      <c r="AM58" s="127"/>
      <c r="AN58" s="127"/>
      <c r="AO58" s="127"/>
      <c r="AP58" s="127"/>
      <c r="AQ58" s="130"/>
      <c r="AR58" s="256"/>
      <c r="AS58" s="256"/>
      <c r="AT58" s="256"/>
      <c r="AU58" s="256"/>
      <c r="AV58" s="256"/>
      <c r="AW58" s="256"/>
      <c r="AX58" s="256"/>
      <c r="AY58" s="256"/>
      <c r="AZ58" s="256"/>
      <c r="BA58" s="256"/>
      <c r="BB58" s="256"/>
      <c r="BC58" s="256"/>
      <c r="BD58" s="256"/>
      <c r="BE58" s="256"/>
      <c r="BF58" s="256"/>
      <c r="BG58" s="256"/>
      <c r="BH58" s="256"/>
      <c r="BI58" s="256"/>
      <c r="BJ58" s="256"/>
      <c r="BK58" s="256"/>
      <c r="BL58" s="256"/>
      <c r="BM58" s="256"/>
      <c r="BN58" s="256"/>
      <c r="BO58" s="256"/>
      <c r="BP58" s="256"/>
      <c r="BQ58" s="256"/>
      <c r="BR58" s="256"/>
      <c r="BS58" s="256"/>
      <c r="BT58" s="256"/>
      <c r="BU58" s="256"/>
      <c r="BV58" s="256"/>
      <c r="BW58" s="256"/>
      <c r="BX58" s="256"/>
      <c r="BY58" s="256"/>
      <c r="BZ58" s="256"/>
      <c r="CA58" s="256"/>
      <c r="CB58" s="256"/>
      <c r="CC58" s="256"/>
      <c r="CD58" s="256"/>
      <c r="CE58" s="256"/>
      <c r="CF58" s="256"/>
      <c r="CG58" s="256"/>
      <c r="CH58" s="256"/>
      <c r="CI58" s="256"/>
      <c r="CJ58" s="256"/>
      <c r="CK58" s="256"/>
      <c r="CL58" s="256"/>
      <c r="CM58" s="256"/>
      <c r="CN58" s="256"/>
      <c r="CO58" s="256"/>
      <c r="CP58" s="256"/>
      <c r="CQ58" s="256"/>
      <c r="CR58" s="256"/>
      <c r="CS58" s="256"/>
      <c r="CT58" s="256"/>
      <c r="CU58" s="256"/>
      <c r="CV58" s="256"/>
      <c r="CW58" s="256"/>
      <c r="CX58" s="256"/>
      <c r="CY58" s="256"/>
      <c r="CZ58" s="256"/>
      <c r="DA58" s="256"/>
      <c r="DB58" s="256"/>
      <c r="DC58" s="256"/>
      <c r="DD58" s="256"/>
      <c r="DE58" s="256"/>
      <c r="DF58" s="256"/>
      <c r="DG58" s="256"/>
      <c r="DH58" s="256"/>
      <c r="DI58" s="256"/>
      <c r="DJ58" s="256"/>
      <c r="DK58" s="256"/>
      <c r="DL58" s="256"/>
      <c r="DM58" s="256"/>
      <c r="DN58" s="256"/>
      <c r="DO58" s="256"/>
      <c r="DP58" s="256"/>
      <c r="DQ58" s="256"/>
      <c r="DR58" s="256"/>
      <c r="DS58" s="256"/>
      <c r="DT58" s="256"/>
      <c r="DU58" s="256"/>
      <c r="DV58" s="256"/>
      <c r="DW58" s="256"/>
      <c r="DX58" s="256"/>
      <c r="DY58" s="256"/>
      <c r="DZ58" s="256"/>
      <c r="EA58" s="256"/>
      <c r="EB58" s="256"/>
      <c r="EC58" s="256"/>
      <c r="ED58" s="256"/>
      <c r="EE58" s="256"/>
      <c r="EF58" s="256"/>
      <c r="EG58" s="256"/>
      <c r="EH58" s="256"/>
      <c r="EI58" s="256"/>
    </row>
    <row r="59" spans="1:163" s="131" customFormat="1" ht="27" customHeight="1">
      <c r="A59" s="406" t="s">
        <v>62</v>
      </c>
      <c r="B59" s="406"/>
      <c r="C59" s="406"/>
      <c r="D59" s="406"/>
      <c r="E59" s="305"/>
      <c r="F59" s="36"/>
      <c r="G59" s="125"/>
      <c r="H59" s="36"/>
      <c r="I59" s="407" t="s">
        <v>63</v>
      </c>
      <c r="J59" s="407"/>
      <c r="K59" s="407"/>
      <c r="L59" s="407"/>
      <c r="M59" s="407"/>
      <c r="N59" s="126"/>
      <c r="O59" s="408" t="s">
        <v>64</v>
      </c>
      <c r="P59" s="444"/>
      <c r="Q59" s="444"/>
      <c r="R59" s="264"/>
      <c r="S59" s="408" t="s">
        <v>65</v>
      </c>
      <c r="T59" s="408"/>
      <c r="U59" s="408"/>
      <c r="V59" s="408"/>
      <c r="W59" s="408"/>
      <c r="X59" s="409" t="s">
        <v>66</v>
      </c>
      <c r="Y59" s="409"/>
      <c r="Z59" s="265"/>
      <c r="AA59" s="408" t="s">
        <v>67</v>
      </c>
      <c r="AB59" s="408"/>
      <c r="AC59" s="408"/>
      <c r="AD59" s="408"/>
      <c r="AE59" s="266"/>
      <c r="AF59" s="266"/>
      <c r="AG59" s="317" t="s">
        <v>68</v>
      </c>
      <c r="AH59" s="318"/>
      <c r="AI59" s="318"/>
      <c r="AJ59" s="318"/>
      <c r="AK59" s="298"/>
      <c r="AL59" s="127"/>
      <c r="AM59" s="127"/>
      <c r="AN59" s="127"/>
      <c r="AO59" s="127"/>
      <c r="AP59" s="127"/>
      <c r="AQ59" s="130"/>
      <c r="AR59" s="130"/>
      <c r="AS59" s="130"/>
      <c r="AT59" s="130"/>
      <c r="AU59" s="130"/>
      <c r="AV59" s="130"/>
      <c r="AW59" s="130"/>
      <c r="AX59" s="130"/>
      <c r="AY59" s="130"/>
      <c r="AZ59" s="130"/>
      <c r="BA59" s="130"/>
      <c r="BB59" s="130"/>
      <c r="BC59" s="130"/>
      <c r="BD59" s="130"/>
      <c r="BE59" s="130"/>
      <c r="BF59" s="130"/>
      <c r="BG59" s="130"/>
      <c r="BH59" s="130"/>
      <c r="BI59" s="130"/>
      <c r="BJ59" s="130"/>
      <c r="BK59" s="130"/>
      <c r="BL59" s="130"/>
      <c r="BM59" s="130"/>
      <c r="BN59" s="130"/>
      <c r="BO59" s="130"/>
      <c r="BP59" s="130"/>
      <c r="BQ59" s="130"/>
      <c r="BR59" s="130"/>
      <c r="BS59" s="130"/>
      <c r="BT59" s="130"/>
      <c r="BU59" s="130"/>
      <c r="BV59" s="130"/>
      <c r="BW59" s="130"/>
      <c r="BX59" s="130"/>
      <c r="BY59" s="130"/>
      <c r="BZ59" s="130"/>
      <c r="CA59" s="130"/>
      <c r="CB59" s="130"/>
      <c r="CC59" s="130"/>
      <c r="CD59" s="130"/>
      <c r="CE59" s="130"/>
      <c r="CF59" s="130"/>
      <c r="CG59" s="130"/>
      <c r="CH59" s="130"/>
      <c r="CI59" s="130"/>
      <c r="CJ59" s="130"/>
      <c r="CK59" s="130"/>
      <c r="CL59" s="130"/>
      <c r="CM59" s="130"/>
      <c r="CN59" s="130"/>
      <c r="CO59" s="130"/>
      <c r="CP59" s="130"/>
      <c r="CQ59" s="130"/>
      <c r="CR59" s="130"/>
      <c r="CS59" s="130"/>
      <c r="CT59" s="130"/>
      <c r="CU59" s="130"/>
      <c r="CV59" s="130"/>
      <c r="CW59" s="130"/>
      <c r="CX59" s="130"/>
      <c r="CY59" s="130"/>
      <c r="CZ59" s="130"/>
      <c r="DA59" s="130"/>
      <c r="DB59" s="130"/>
      <c r="DC59" s="130"/>
      <c r="DD59" s="130"/>
      <c r="DE59" s="130"/>
      <c r="DF59" s="130"/>
      <c r="DG59" s="130"/>
      <c r="DH59" s="130"/>
      <c r="DI59" s="130"/>
      <c r="DJ59" s="130"/>
      <c r="DK59" s="130"/>
      <c r="DL59" s="130"/>
      <c r="DM59" s="130"/>
      <c r="DN59" s="130"/>
      <c r="DO59" s="130"/>
      <c r="DP59" s="130"/>
      <c r="DQ59" s="130"/>
      <c r="DR59" s="130"/>
      <c r="DS59" s="130"/>
      <c r="DT59" s="130"/>
      <c r="DU59" s="130"/>
      <c r="DV59" s="130"/>
      <c r="DW59" s="130"/>
      <c r="DX59" s="130"/>
      <c r="DY59" s="130"/>
      <c r="DZ59" s="130"/>
      <c r="EA59" s="130"/>
      <c r="EB59" s="130"/>
      <c r="EC59" s="130"/>
      <c r="ED59" s="130"/>
      <c r="EE59" s="130"/>
      <c r="EF59" s="130"/>
      <c r="EG59" s="130"/>
      <c r="EH59" s="130"/>
      <c r="EI59" s="130"/>
    </row>
    <row r="60" spans="1:163" s="131" customFormat="1" ht="5.0999999999999996" customHeight="1">
      <c r="A60" s="12"/>
      <c r="B60" s="12"/>
      <c r="C60" s="12"/>
      <c r="D60" s="12"/>
      <c r="E60" s="12"/>
      <c r="F60" s="12"/>
      <c r="G60" s="30"/>
      <c r="H60" s="30"/>
      <c r="I60" s="30"/>
      <c r="J60" s="30"/>
      <c r="K60" s="30"/>
      <c r="L60" s="30"/>
      <c r="M60" s="128"/>
      <c r="N60" s="129"/>
      <c r="O60" s="129"/>
      <c r="P60" s="129"/>
      <c r="Q60" s="129"/>
      <c r="R60" s="129"/>
      <c r="S60" s="129"/>
      <c r="T60" s="12"/>
      <c r="U60" s="12"/>
      <c r="V60" s="30"/>
      <c r="W60" s="12"/>
      <c r="X60" s="12"/>
      <c r="Y60" s="30"/>
      <c r="Z60" s="30"/>
      <c r="AA60" s="30"/>
      <c r="AB60" s="12"/>
      <c r="AC60" s="128"/>
      <c r="AD60" s="128"/>
      <c r="AE60" s="12"/>
      <c r="AF60" s="12"/>
      <c r="AG60" s="12"/>
      <c r="AH60" s="12"/>
      <c r="AI60" s="12"/>
      <c r="AJ60" s="12"/>
      <c r="AK60" s="128"/>
      <c r="AL60" s="127"/>
      <c r="AM60" s="127"/>
      <c r="AN60" s="127"/>
      <c r="AO60" s="127"/>
      <c r="AP60" s="127"/>
      <c r="AQ60" s="130"/>
      <c r="AR60" s="130"/>
      <c r="AS60" s="130"/>
      <c r="AT60" s="130"/>
      <c r="AU60" s="130"/>
      <c r="AV60" s="130"/>
      <c r="AW60" s="130"/>
      <c r="AX60" s="130"/>
      <c r="AY60" s="130"/>
      <c r="AZ60" s="130"/>
      <c r="BA60" s="130"/>
      <c r="BB60" s="130"/>
      <c r="BC60" s="130"/>
      <c r="BD60" s="130"/>
      <c r="BE60" s="130"/>
      <c r="BF60" s="130"/>
      <c r="BG60" s="130"/>
      <c r="BH60" s="130"/>
      <c r="BI60" s="130"/>
      <c r="BJ60" s="130"/>
      <c r="BK60" s="130"/>
      <c r="BL60" s="130"/>
      <c r="BM60" s="130"/>
      <c r="BN60" s="130"/>
      <c r="BO60" s="130"/>
      <c r="BP60" s="130"/>
      <c r="BQ60" s="130"/>
      <c r="BR60" s="130"/>
      <c r="BS60" s="130"/>
      <c r="BT60" s="130"/>
      <c r="BU60" s="130"/>
      <c r="BV60" s="130"/>
      <c r="BW60" s="130"/>
      <c r="BX60" s="130"/>
      <c r="BY60" s="130"/>
      <c r="BZ60" s="130"/>
      <c r="CA60" s="130"/>
      <c r="CB60" s="130"/>
      <c r="CC60" s="130"/>
      <c r="CD60" s="130"/>
      <c r="CE60" s="130"/>
      <c r="CF60" s="130"/>
      <c r="CG60" s="130"/>
      <c r="CH60" s="130"/>
      <c r="CI60" s="130"/>
      <c r="CJ60" s="130"/>
      <c r="CK60" s="130"/>
      <c r="CL60" s="130"/>
      <c r="CM60" s="130"/>
      <c r="CN60" s="130"/>
      <c r="CO60" s="130"/>
      <c r="CP60" s="130"/>
      <c r="CQ60" s="130"/>
      <c r="CR60" s="130"/>
      <c r="CS60" s="130"/>
      <c r="CT60" s="130"/>
      <c r="CU60" s="130"/>
      <c r="CV60" s="130"/>
      <c r="CW60" s="130"/>
      <c r="CX60" s="130"/>
      <c r="CY60" s="130"/>
      <c r="CZ60" s="130"/>
      <c r="DA60" s="130"/>
      <c r="DB60" s="130"/>
      <c r="DC60" s="130"/>
      <c r="DD60" s="130"/>
      <c r="DE60" s="130"/>
      <c r="DF60" s="130"/>
      <c r="DG60" s="130"/>
      <c r="DH60" s="130"/>
      <c r="DI60" s="130"/>
      <c r="DJ60" s="130"/>
      <c r="DK60" s="130"/>
      <c r="DL60" s="130"/>
      <c r="DM60" s="130"/>
      <c r="DN60" s="130"/>
      <c r="DO60" s="130"/>
      <c r="DP60" s="130"/>
      <c r="DQ60" s="130"/>
      <c r="DR60" s="130"/>
      <c r="DS60" s="130"/>
      <c r="DT60" s="130"/>
      <c r="DU60" s="130"/>
      <c r="DV60" s="130"/>
      <c r="DW60" s="130"/>
      <c r="DX60" s="130"/>
      <c r="DY60" s="130"/>
      <c r="DZ60" s="130"/>
      <c r="EA60" s="130"/>
      <c r="EB60" s="130"/>
      <c r="EC60" s="130"/>
      <c r="ED60" s="130"/>
      <c r="EE60" s="130"/>
      <c r="EF60" s="130"/>
      <c r="EG60" s="130"/>
      <c r="EH60" s="130"/>
      <c r="EI60" s="130"/>
    </row>
    <row r="61" spans="1:163" s="131" customFormat="1" ht="27" customHeight="1">
      <c r="A61" s="429" t="s">
        <v>69</v>
      </c>
      <c r="B61" s="429"/>
      <c r="C61" s="429"/>
      <c r="D61" s="429"/>
      <c r="E61" s="429"/>
      <c r="F61" s="429"/>
      <c r="G61" s="429"/>
      <c r="H61" s="429"/>
      <c r="I61" s="132"/>
      <c r="J61" s="421" t="s">
        <v>144</v>
      </c>
      <c r="K61" s="421"/>
      <c r="L61" s="421"/>
      <c r="M61" s="421"/>
      <c r="N61" s="421"/>
      <c r="O61" s="421"/>
      <c r="P61" s="129"/>
      <c r="Q61" s="430" t="s">
        <v>3</v>
      </c>
      <c r="R61" s="430"/>
      <c r="S61" s="430" t="s">
        <v>4</v>
      </c>
      <c r="T61" s="430"/>
      <c r="U61" s="430" t="s">
        <v>5</v>
      </c>
      <c r="V61" s="430"/>
      <c r="W61" s="12"/>
      <c r="X61" s="431"/>
      <c r="Y61" s="432"/>
      <c r="Z61" s="432"/>
      <c r="AA61" s="432"/>
      <c r="AB61" s="432"/>
      <c r="AC61" s="432"/>
      <c r="AD61" s="432"/>
      <c r="AE61" s="432"/>
      <c r="AF61" s="432"/>
      <c r="AG61" s="432"/>
      <c r="AH61" s="432"/>
      <c r="AI61" s="432"/>
      <c r="AJ61" s="432"/>
      <c r="AK61" s="433"/>
      <c r="AL61" s="127"/>
      <c r="AM61" s="258"/>
      <c r="AN61" s="258"/>
      <c r="AO61" s="258"/>
      <c r="AP61" s="258"/>
      <c r="AQ61" s="258"/>
      <c r="AR61" s="130"/>
      <c r="AS61" s="130"/>
      <c r="AT61" s="130"/>
      <c r="AU61" s="130"/>
      <c r="AV61" s="130"/>
      <c r="AW61" s="130"/>
      <c r="AX61" s="130"/>
      <c r="AY61" s="130"/>
      <c r="AZ61" s="130"/>
      <c r="BA61" s="130"/>
      <c r="BB61" s="130"/>
      <c r="BC61" s="130"/>
      <c r="BD61" s="130"/>
      <c r="BE61" s="130"/>
      <c r="BF61" s="130"/>
      <c r="BG61" s="130"/>
      <c r="BH61" s="130"/>
      <c r="BI61" s="130"/>
      <c r="BJ61" s="130"/>
      <c r="BK61" s="130"/>
      <c r="BL61" s="130"/>
      <c r="BM61" s="130"/>
      <c r="BN61" s="130"/>
      <c r="BO61" s="130"/>
      <c r="BP61" s="130"/>
      <c r="BQ61" s="130"/>
      <c r="BR61" s="130"/>
      <c r="BS61" s="130"/>
      <c r="BT61" s="130"/>
      <c r="BU61" s="130"/>
      <c r="BV61" s="130"/>
      <c r="BW61" s="130"/>
      <c r="BX61" s="130"/>
      <c r="BY61" s="130"/>
      <c r="BZ61" s="130"/>
      <c r="CA61" s="130"/>
      <c r="CB61" s="130"/>
      <c r="CC61" s="130"/>
      <c r="CD61" s="130"/>
      <c r="CE61" s="130"/>
      <c r="CF61" s="130"/>
      <c r="CG61" s="130"/>
      <c r="CH61" s="130"/>
      <c r="CI61" s="130"/>
      <c r="CJ61" s="130"/>
      <c r="CK61" s="130"/>
      <c r="CL61" s="130"/>
      <c r="CM61" s="130"/>
      <c r="CN61" s="130"/>
      <c r="CO61" s="130"/>
      <c r="CP61" s="130"/>
      <c r="CQ61" s="130"/>
      <c r="CR61" s="130"/>
      <c r="CS61" s="130"/>
      <c r="CT61" s="130"/>
      <c r="CU61" s="130"/>
      <c r="CV61" s="130"/>
      <c r="CW61" s="130"/>
      <c r="CX61" s="130"/>
      <c r="CY61" s="130"/>
      <c r="CZ61" s="130"/>
      <c r="DA61" s="130"/>
      <c r="DB61" s="130"/>
      <c r="DC61" s="130"/>
      <c r="DD61" s="130"/>
      <c r="DE61" s="130"/>
      <c r="DF61" s="130"/>
      <c r="DG61" s="130"/>
      <c r="DH61" s="130"/>
      <c r="DI61" s="130"/>
      <c r="DJ61" s="130"/>
      <c r="DK61" s="130"/>
      <c r="DL61" s="130"/>
      <c r="DM61" s="130"/>
      <c r="DN61" s="130"/>
      <c r="DO61" s="130"/>
      <c r="DP61" s="130"/>
      <c r="DQ61" s="130"/>
      <c r="DR61" s="130"/>
      <c r="DS61" s="130"/>
      <c r="DT61" s="130"/>
      <c r="DU61" s="130"/>
      <c r="DV61" s="130"/>
      <c r="DW61" s="130"/>
      <c r="DX61" s="130"/>
      <c r="DY61" s="130"/>
      <c r="DZ61" s="130"/>
      <c r="EA61" s="130"/>
      <c r="EB61" s="130"/>
      <c r="EC61" s="130"/>
      <c r="ED61" s="130"/>
      <c r="EE61" s="130"/>
      <c r="EF61" s="130"/>
      <c r="EG61" s="130"/>
      <c r="EH61" s="130"/>
      <c r="EI61" s="130"/>
    </row>
    <row r="62" spans="1:163" s="131" customFormat="1" ht="33" customHeight="1">
      <c r="A62" s="422"/>
      <c r="B62" s="422"/>
      <c r="C62" s="422"/>
      <c r="D62" s="422"/>
      <c r="E62" s="422"/>
      <c r="F62" s="422"/>
      <c r="G62" s="422"/>
      <c r="H62" s="422"/>
      <c r="I62" s="30"/>
      <c r="J62" s="422"/>
      <c r="K62" s="422"/>
      <c r="L62" s="422"/>
      <c r="M62" s="422"/>
      <c r="N62" s="422"/>
      <c r="O62" s="422"/>
      <c r="P62" s="12"/>
      <c r="Q62" s="423"/>
      <c r="R62" s="424"/>
      <c r="S62" s="425"/>
      <c r="T62" s="424"/>
      <c r="U62" s="426"/>
      <c r="V62" s="427"/>
      <c r="W62" s="12"/>
      <c r="X62" s="133"/>
      <c r="Y62" s="428" t="s">
        <v>70</v>
      </c>
      <c r="Z62" s="428"/>
      <c r="AA62" s="428"/>
      <c r="AB62" s="428"/>
      <c r="AC62" s="428"/>
      <c r="AD62" s="428"/>
      <c r="AE62" s="428"/>
      <c r="AF62" s="428"/>
      <c r="AG62" s="267"/>
      <c r="AH62" s="301" t="s">
        <v>34</v>
      </c>
      <c r="AI62" s="267"/>
      <c r="AJ62" s="301" t="s">
        <v>35</v>
      </c>
      <c r="AK62" s="134"/>
      <c r="AL62" s="127"/>
      <c r="AM62" s="258"/>
      <c r="AN62" s="258"/>
      <c r="AO62" s="258"/>
      <c r="AP62" s="258"/>
      <c r="AQ62" s="258"/>
      <c r="AR62" s="130"/>
      <c r="AS62" s="130"/>
      <c r="AT62" s="130"/>
      <c r="AU62" s="130"/>
      <c r="AV62" s="130"/>
      <c r="AW62" s="130"/>
      <c r="AX62" s="130"/>
      <c r="AY62" s="130"/>
      <c r="AZ62" s="130"/>
      <c r="BA62" s="130"/>
      <c r="BB62" s="130"/>
      <c r="BC62" s="130"/>
      <c r="BD62" s="130"/>
      <c r="BE62" s="130"/>
      <c r="BF62" s="130"/>
      <c r="BG62" s="130"/>
      <c r="BH62" s="130"/>
      <c r="BI62" s="130"/>
      <c r="BJ62" s="130"/>
      <c r="BK62" s="130"/>
      <c r="BL62" s="130"/>
      <c r="BM62" s="130"/>
      <c r="BN62" s="130"/>
      <c r="BO62" s="130"/>
      <c r="BP62" s="130"/>
      <c r="BQ62" s="130"/>
      <c r="BR62" s="130"/>
      <c r="BS62" s="130"/>
      <c r="BT62" s="130"/>
      <c r="BU62" s="130"/>
      <c r="BV62" s="130"/>
      <c r="BW62" s="130"/>
      <c r="BX62" s="130"/>
      <c r="BY62" s="130"/>
      <c r="BZ62" s="130"/>
      <c r="CA62" s="130"/>
      <c r="CB62" s="130"/>
      <c r="CC62" s="130"/>
      <c r="CD62" s="130"/>
      <c r="CE62" s="130"/>
      <c r="CF62" s="130"/>
      <c r="CG62" s="130"/>
      <c r="CH62" s="130"/>
      <c r="CI62" s="130"/>
      <c r="CJ62" s="130"/>
      <c r="CK62" s="130"/>
      <c r="CL62" s="130"/>
      <c r="CM62" s="130"/>
      <c r="CN62" s="130"/>
      <c r="CO62" s="130"/>
      <c r="CP62" s="130"/>
      <c r="CQ62" s="130"/>
      <c r="CR62" s="130"/>
      <c r="CS62" s="130"/>
      <c r="CT62" s="130"/>
      <c r="CU62" s="130"/>
      <c r="CV62" s="130"/>
      <c r="CW62" s="130"/>
      <c r="CX62" s="130"/>
      <c r="CY62" s="130"/>
      <c r="CZ62" s="130"/>
      <c r="DA62" s="130"/>
      <c r="DB62" s="130"/>
      <c r="DC62" s="130"/>
      <c r="DD62" s="130"/>
      <c r="DE62" s="130"/>
      <c r="DF62" s="130"/>
      <c r="DG62" s="130"/>
      <c r="DH62" s="130"/>
      <c r="DI62" s="130"/>
      <c r="DJ62" s="130"/>
      <c r="DK62" s="130"/>
      <c r="DL62" s="130"/>
      <c r="DM62" s="130"/>
      <c r="DN62" s="130"/>
      <c r="DO62" s="130"/>
      <c r="DP62" s="130"/>
      <c r="DQ62" s="130"/>
      <c r="DR62" s="130"/>
      <c r="DS62" s="130"/>
      <c r="DT62" s="130"/>
      <c r="DU62" s="130"/>
      <c r="DV62" s="130"/>
      <c r="DW62" s="130"/>
      <c r="DX62" s="130"/>
      <c r="DY62" s="130"/>
      <c r="DZ62" s="130"/>
      <c r="EA62" s="130"/>
      <c r="EB62" s="130"/>
      <c r="EC62" s="130"/>
      <c r="ED62" s="130"/>
      <c r="EE62" s="130"/>
      <c r="EF62" s="130"/>
      <c r="EG62" s="130"/>
      <c r="EH62" s="130"/>
      <c r="EI62" s="130"/>
    </row>
    <row r="63" spans="1:163" s="131" customFormat="1" ht="27" customHeight="1">
      <c r="A63" s="12"/>
      <c r="B63" s="12"/>
      <c r="C63" s="12"/>
      <c r="D63" s="12"/>
      <c r="E63" s="12"/>
      <c r="F63" s="135" t="s">
        <v>71</v>
      </c>
      <c r="G63" s="135"/>
      <c r="H63" s="135"/>
      <c r="I63" s="12"/>
      <c r="J63" s="437" t="s">
        <v>72</v>
      </c>
      <c r="K63" s="437"/>
      <c r="L63" s="437"/>
      <c r="M63" s="438" t="s">
        <v>73</v>
      </c>
      <c r="N63" s="438"/>
      <c r="O63" s="438"/>
      <c r="P63" s="439" t="s">
        <v>74</v>
      </c>
      <c r="Q63" s="439"/>
      <c r="R63" s="439"/>
      <c r="S63" s="440" t="s">
        <v>75</v>
      </c>
      <c r="T63" s="440"/>
      <c r="U63" s="440"/>
      <c r="V63" s="440"/>
      <c r="W63" s="12"/>
      <c r="X63" s="136"/>
      <c r="Y63" s="421" t="s">
        <v>76</v>
      </c>
      <c r="Z63" s="421"/>
      <c r="AA63" s="421"/>
      <c r="AB63" s="421"/>
      <c r="AC63" s="421"/>
      <c r="AD63" s="421"/>
      <c r="AE63" s="421"/>
      <c r="AF63" s="421"/>
      <c r="AG63" s="421"/>
      <c r="AH63" s="421"/>
      <c r="AI63" s="421"/>
      <c r="AJ63" s="421"/>
      <c r="AK63" s="137"/>
      <c r="AL63" s="127"/>
      <c r="AM63" s="258"/>
      <c r="AN63" s="258"/>
      <c r="AO63" s="258"/>
      <c r="AP63" s="258"/>
      <c r="AQ63" s="258"/>
      <c r="AR63" s="130"/>
      <c r="AS63" s="130"/>
      <c r="AT63" s="130"/>
      <c r="AU63" s="130"/>
      <c r="AV63" s="130"/>
      <c r="AW63" s="130"/>
      <c r="AX63" s="130"/>
      <c r="AY63" s="130"/>
      <c r="AZ63" s="130"/>
      <c r="BA63" s="130"/>
      <c r="BB63" s="130"/>
      <c r="BC63" s="130"/>
      <c r="BD63" s="130"/>
      <c r="BE63" s="130"/>
      <c r="BF63" s="130"/>
      <c r="BG63" s="130"/>
      <c r="BH63" s="130"/>
      <c r="BI63" s="130"/>
      <c r="BJ63" s="130"/>
      <c r="BK63" s="130"/>
      <c r="BL63" s="130"/>
      <c r="BM63" s="130"/>
      <c r="BN63" s="130"/>
      <c r="BO63" s="130"/>
      <c r="BP63" s="130"/>
      <c r="BQ63" s="130"/>
      <c r="BR63" s="130"/>
      <c r="BS63" s="130"/>
      <c r="BT63" s="130"/>
      <c r="BU63" s="130"/>
      <c r="BV63" s="130"/>
      <c r="BW63" s="130"/>
      <c r="BX63" s="130"/>
      <c r="BY63" s="130"/>
      <c r="BZ63" s="130"/>
      <c r="CA63" s="130"/>
      <c r="CB63" s="130"/>
      <c r="CC63" s="130"/>
      <c r="CD63" s="130"/>
      <c r="CE63" s="130"/>
      <c r="CF63" s="130"/>
      <c r="CG63" s="130"/>
      <c r="CH63" s="130"/>
      <c r="CI63" s="130"/>
      <c r="CJ63" s="130"/>
      <c r="CK63" s="130"/>
      <c r="CL63" s="130"/>
      <c r="CM63" s="130"/>
      <c r="CN63" s="130"/>
      <c r="CO63" s="130"/>
      <c r="CP63" s="130"/>
      <c r="CQ63" s="130"/>
      <c r="CR63" s="130"/>
      <c r="CS63" s="130"/>
      <c r="CT63" s="130"/>
      <c r="CU63" s="130"/>
      <c r="CV63" s="130"/>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row>
    <row r="64" spans="1:163" s="131" customFormat="1" ht="33" customHeight="1">
      <c r="A64" s="434" t="s">
        <v>137</v>
      </c>
      <c r="B64" s="434"/>
      <c r="C64" s="434"/>
      <c r="D64" s="434"/>
      <c r="E64" s="434"/>
      <c r="F64" s="307"/>
      <c r="G64" s="12"/>
      <c r="H64" s="435"/>
      <c r="I64" s="435"/>
      <c r="J64" s="307"/>
      <c r="K64" s="435"/>
      <c r="L64" s="435"/>
      <c r="M64" s="307"/>
      <c r="N64" s="435"/>
      <c r="O64" s="435"/>
      <c r="P64" s="307"/>
      <c r="Q64" s="435"/>
      <c r="R64" s="435"/>
      <c r="S64" s="307"/>
      <c r="T64" s="436"/>
      <c r="U64" s="436"/>
      <c r="V64" s="436"/>
      <c r="W64" s="12"/>
      <c r="X64" s="139"/>
      <c r="Y64" s="447"/>
      <c r="Z64" s="447"/>
      <c r="AA64" s="447"/>
      <c r="AB64" s="447"/>
      <c r="AC64" s="447"/>
      <c r="AD64" s="447"/>
      <c r="AE64" s="447"/>
      <c r="AF64" s="447"/>
      <c r="AG64" s="447"/>
      <c r="AH64" s="447"/>
      <c r="AI64" s="447"/>
      <c r="AJ64" s="447"/>
      <c r="AK64" s="140"/>
      <c r="AL64" s="127"/>
      <c r="AM64" s="258"/>
      <c r="AN64" s="258"/>
      <c r="AO64" s="258"/>
      <c r="AP64" s="258"/>
      <c r="AQ64" s="258"/>
      <c r="AR64" s="130"/>
      <c r="AS64" s="130"/>
      <c r="AT64" s="130"/>
      <c r="AU64" s="130"/>
      <c r="AV64" s="130"/>
      <c r="AW64" s="130"/>
      <c r="AX64" s="130"/>
      <c r="AY64" s="130"/>
      <c r="AZ64" s="130"/>
      <c r="BA64" s="130"/>
      <c r="BB64" s="130"/>
      <c r="BC64" s="130"/>
      <c r="BD64" s="130"/>
      <c r="BE64" s="130"/>
      <c r="BF64" s="130"/>
      <c r="BG64" s="130"/>
      <c r="BH64" s="130"/>
      <c r="BI64" s="130"/>
      <c r="BJ64" s="130"/>
      <c r="BK64" s="130"/>
      <c r="BL64" s="130"/>
      <c r="BM64" s="130"/>
      <c r="BN64" s="130"/>
      <c r="BO64" s="130"/>
      <c r="BP64" s="130"/>
      <c r="BQ64" s="130"/>
      <c r="BR64" s="130"/>
      <c r="BS64" s="130"/>
      <c r="BT64" s="130"/>
      <c r="BU64" s="130"/>
      <c r="BV64" s="130"/>
      <c r="BW64" s="130"/>
      <c r="BX64" s="130"/>
      <c r="BY64" s="130"/>
      <c r="BZ64" s="130"/>
      <c r="CA64" s="130"/>
      <c r="CB64" s="130"/>
      <c r="CC64" s="130"/>
      <c r="CD64" s="130"/>
      <c r="CE64" s="130"/>
      <c r="CF64" s="130"/>
      <c r="CG64" s="130"/>
      <c r="CH64" s="130"/>
      <c r="CI64" s="130"/>
      <c r="CJ64" s="130"/>
      <c r="CK64" s="130"/>
      <c r="CL64" s="130"/>
      <c r="CM64" s="130"/>
      <c r="CN64" s="130"/>
      <c r="CO64" s="130"/>
      <c r="CP64" s="130"/>
      <c r="CQ64" s="130"/>
      <c r="CR64" s="130"/>
      <c r="CS64" s="130"/>
      <c r="CT64" s="130"/>
      <c r="CU64" s="130"/>
      <c r="CV64" s="130"/>
      <c r="CW64" s="130"/>
      <c r="CX64" s="130"/>
      <c r="CY64" s="130"/>
      <c r="CZ64" s="130"/>
      <c r="DA64" s="130"/>
      <c r="DB64" s="130"/>
      <c r="DC64" s="130"/>
      <c r="DD64" s="130"/>
      <c r="DE64" s="130"/>
      <c r="DF64" s="130"/>
      <c r="DG64" s="130"/>
      <c r="DH64" s="130"/>
      <c r="DI64" s="130"/>
      <c r="DJ64" s="130"/>
      <c r="DK64" s="130"/>
      <c r="DL64" s="130"/>
      <c r="DM64" s="130"/>
      <c r="DN64" s="130"/>
      <c r="DO64" s="130"/>
      <c r="DP64" s="130"/>
      <c r="DQ64" s="130"/>
      <c r="DR64" s="130"/>
      <c r="DS64" s="130"/>
      <c r="DT64" s="130"/>
      <c r="DU64" s="130"/>
      <c r="DV64" s="130"/>
      <c r="DW64" s="130"/>
      <c r="DX64" s="130"/>
      <c r="DY64" s="130"/>
      <c r="DZ64" s="130"/>
      <c r="EA64" s="130"/>
      <c r="EB64" s="130"/>
      <c r="EC64" s="130"/>
      <c r="ED64" s="130"/>
      <c r="EE64" s="130"/>
      <c r="EF64" s="130"/>
      <c r="EG64" s="130"/>
      <c r="EH64" s="130"/>
      <c r="EI64" s="130"/>
    </row>
    <row r="65" spans="1:139" s="131" customFormat="1" ht="27" customHeight="1">
      <c r="A65" s="421"/>
      <c r="B65" s="421"/>
      <c r="C65" s="421"/>
      <c r="D65" s="421"/>
      <c r="E65" s="421"/>
      <c r="F65" s="421"/>
      <c r="G65" s="421"/>
      <c r="H65" s="421"/>
      <c r="I65" s="421"/>
      <c r="J65" s="421"/>
      <c r="K65" s="421"/>
      <c r="L65" s="421"/>
      <c r="M65" s="421"/>
      <c r="N65" s="421"/>
      <c r="O65" s="421"/>
      <c r="P65" s="421"/>
      <c r="Q65" s="421"/>
      <c r="R65" s="421"/>
      <c r="S65" s="421"/>
      <c r="T65" s="421"/>
      <c r="U65" s="421"/>
      <c r="V65" s="421"/>
      <c r="W65" s="141"/>
      <c r="X65" s="142"/>
      <c r="Y65" s="448"/>
      <c r="Z65" s="448"/>
      <c r="AA65" s="448"/>
      <c r="AB65" s="448"/>
      <c r="AC65" s="448"/>
      <c r="AD65" s="448"/>
      <c r="AE65" s="449" t="s">
        <v>77</v>
      </c>
      <c r="AF65" s="449"/>
      <c r="AG65" s="449"/>
      <c r="AH65" s="449"/>
      <c r="AI65" s="449"/>
      <c r="AJ65" s="449"/>
      <c r="AK65" s="140"/>
      <c r="AL65" s="127"/>
      <c r="AM65" s="70"/>
      <c r="AN65" s="70"/>
      <c r="AO65" s="70"/>
      <c r="AP65" s="70"/>
      <c r="AQ65" s="7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row>
    <row r="66" spans="1:139" s="259" customFormat="1" ht="33" customHeight="1">
      <c r="A66" s="30"/>
      <c r="B66" s="30"/>
      <c r="C66" s="30"/>
      <c r="D66" s="30"/>
      <c r="E66" s="30"/>
      <c r="F66" s="30"/>
      <c r="G66" s="450" t="s">
        <v>78</v>
      </c>
      <c r="H66" s="450"/>
      <c r="I66" s="450"/>
      <c r="J66" s="421" t="s">
        <v>79</v>
      </c>
      <c r="K66" s="421"/>
      <c r="L66" s="421"/>
      <c r="M66" s="450" t="s">
        <v>80</v>
      </c>
      <c r="N66" s="450"/>
      <c r="O66" s="450"/>
      <c r="P66" s="451" t="s">
        <v>81</v>
      </c>
      <c r="Q66" s="451"/>
      <c r="R66" s="451"/>
      <c r="S66" s="451"/>
      <c r="T66" s="451"/>
      <c r="U66" s="451"/>
      <c r="V66" s="451"/>
      <c r="W66" s="143"/>
      <c r="X66" s="139"/>
      <c r="Y66" s="421" t="s">
        <v>82</v>
      </c>
      <c r="Z66" s="421"/>
      <c r="AA66" s="421"/>
      <c r="AB66" s="421"/>
      <c r="AC66" s="421"/>
      <c r="AD66" s="45"/>
      <c r="AE66" s="334" t="s">
        <v>3</v>
      </c>
      <c r="AF66" s="334"/>
      <c r="AG66" s="334" t="s">
        <v>4</v>
      </c>
      <c r="AH66" s="334"/>
      <c r="AI66" s="334" t="s">
        <v>5</v>
      </c>
      <c r="AJ66" s="334"/>
      <c r="AK66" s="140"/>
      <c r="AL66" s="258"/>
      <c r="AM66" s="70"/>
      <c r="AN66" s="70"/>
      <c r="AO66" s="70"/>
      <c r="AP66" s="70"/>
      <c r="AQ66" s="70"/>
      <c r="AR66" s="258"/>
      <c r="AS66" s="258"/>
      <c r="AT66" s="258"/>
      <c r="AU66" s="258"/>
      <c r="AV66" s="258"/>
      <c r="AW66" s="258"/>
      <c r="AX66" s="258"/>
      <c r="AY66" s="258"/>
      <c r="AZ66" s="258"/>
      <c r="BA66" s="258"/>
      <c r="BB66" s="258"/>
      <c r="BC66" s="258"/>
      <c r="BD66" s="258"/>
      <c r="BE66" s="258"/>
      <c r="BF66" s="258"/>
      <c r="BG66" s="258"/>
      <c r="BH66" s="258"/>
      <c r="BI66" s="258"/>
      <c r="BJ66" s="258"/>
      <c r="BK66" s="258"/>
      <c r="BL66" s="258"/>
      <c r="BM66" s="258"/>
      <c r="BN66" s="258"/>
      <c r="BO66" s="258"/>
      <c r="BP66" s="258"/>
      <c r="BQ66" s="258"/>
      <c r="BR66" s="258"/>
      <c r="BS66" s="258"/>
      <c r="BT66" s="258"/>
      <c r="BU66" s="258"/>
      <c r="BV66" s="258"/>
      <c r="BW66" s="258"/>
      <c r="BX66" s="258"/>
      <c r="BY66" s="258"/>
      <c r="BZ66" s="258"/>
    </row>
    <row r="67" spans="1:139" s="259" customFormat="1" ht="33" customHeight="1">
      <c r="A67" s="434" t="s">
        <v>83</v>
      </c>
      <c r="B67" s="434"/>
      <c r="C67" s="434"/>
      <c r="D67" s="434"/>
      <c r="E67" s="434"/>
      <c r="F67" s="434"/>
      <c r="G67" s="308">
        <f>F64+J64+M64+P64+S64</f>
        <v>0</v>
      </c>
      <c r="H67" s="435"/>
      <c r="I67" s="435"/>
      <c r="J67" s="313"/>
      <c r="K67" s="314"/>
      <c r="L67" s="138"/>
      <c r="M67" s="315"/>
      <c r="N67" s="316"/>
      <c r="O67" s="138"/>
      <c r="P67" s="445" t="str">
        <f>IF(AND(G67&gt;9,G67&lt;15),"Probably reject",IF(G67=0,"TBD",IF(G67&lt;10,"Definite reject",IF(AND(G67&gt;14,G67&lt;18),"Good fit",IF(AND(G67&gt;17,G67&lt;20),"Strong candidate",IF(G67&gt;=20,"Definitely HIRE"))))))</f>
        <v>TBD</v>
      </c>
      <c r="Q67" s="445"/>
      <c r="R67" s="445"/>
      <c r="S67" s="445"/>
      <c r="T67" s="445"/>
      <c r="U67" s="445"/>
      <c r="V67" s="445"/>
      <c r="W67" s="143"/>
      <c r="X67" s="139"/>
      <c r="Y67" s="144" t="s">
        <v>84</v>
      </c>
      <c r="Z67" s="446"/>
      <c r="AA67" s="446"/>
      <c r="AB67" s="446"/>
      <c r="AC67" s="446"/>
      <c r="AD67" s="45"/>
      <c r="AE67" s="423"/>
      <c r="AF67" s="424"/>
      <c r="AG67" s="425"/>
      <c r="AH67" s="424"/>
      <c r="AI67" s="426"/>
      <c r="AJ67" s="427"/>
      <c r="AK67" s="140"/>
      <c r="AL67" s="258"/>
      <c r="AM67" s="70"/>
      <c r="AN67" s="70"/>
      <c r="AO67" s="70"/>
      <c r="AP67" s="70"/>
      <c r="AQ67" s="70"/>
      <c r="AR67" s="258"/>
      <c r="AS67" s="258"/>
      <c r="AT67" s="258"/>
      <c r="AU67" s="258"/>
      <c r="AV67" s="258"/>
      <c r="AW67" s="258"/>
      <c r="AX67" s="258"/>
      <c r="AY67" s="258"/>
      <c r="AZ67" s="258"/>
      <c r="BA67" s="258"/>
      <c r="BB67" s="258"/>
      <c r="BC67" s="258"/>
      <c r="BD67" s="258"/>
      <c r="BE67" s="258"/>
      <c r="BF67" s="258"/>
      <c r="BG67" s="258"/>
      <c r="BH67" s="258"/>
      <c r="BI67" s="258"/>
      <c r="BJ67" s="258"/>
      <c r="BK67" s="258"/>
      <c r="BL67" s="258"/>
      <c r="BM67" s="258"/>
      <c r="BN67" s="258"/>
      <c r="BO67" s="258"/>
      <c r="BP67" s="258"/>
      <c r="BQ67" s="258"/>
      <c r="BR67" s="258"/>
      <c r="BS67" s="258"/>
      <c r="BT67" s="258"/>
      <c r="BU67" s="258"/>
      <c r="BV67" s="258"/>
      <c r="BW67" s="258"/>
      <c r="BX67" s="258"/>
      <c r="BY67" s="258"/>
      <c r="BZ67" s="258"/>
    </row>
    <row r="68" spans="1:139" s="259" customFormat="1" ht="33" customHeight="1">
      <c r="A68" s="421" t="s">
        <v>85</v>
      </c>
      <c r="B68" s="421"/>
      <c r="C68" s="421"/>
      <c r="D68" s="421"/>
      <c r="E68" s="421"/>
      <c r="F68" s="421"/>
      <c r="G68" s="421"/>
      <c r="H68" s="421"/>
      <c r="I68" s="421"/>
      <c r="J68" s="421"/>
      <c r="K68" s="421"/>
      <c r="L68" s="421"/>
      <c r="M68" s="421"/>
      <c r="N68" s="421"/>
      <c r="O68" s="421"/>
      <c r="P68" s="421"/>
      <c r="Q68" s="421"/>
      <c r="R68" s="421"/>
      <c r="S68" s="421"/>
      <c r="T68" s="421"/>
      <c r="U68" s="421"/>
      <c r="V68" s="421"/>
      <c r="W68" s="143"/>
      <c r="X68" s="139"/>
      <c r="Y68" s="421" t="s">
        <v>86</v>
      </c>
      <c r="Z68" s="421"/>
      <c r="AA68" s="421"/>
      <c r="AB68" s="421"/>
      <c r="AC68" s="421"/>
      <c r="AD68" s="421"/>
      <c r="AE68" s="421"/>
      <c r="AF68" s="421"/>
      <c r="AG68" s="421"/>
      <c r="AH68" s="421"/>
      <c r="AI68" s="421"/>
      <c r="AJ68" s="421"/>
      <c r="AK68" s="140"/>
      <c r="AL68" s="258"/>
      <c r="AM68" s="70"/>
      <c r="AN68" s="70"/>
      <c r="AO68" s="70"/>
      <c r="AP68" s="70"/>
      <c r="AQ68" s="70"/>
      <c r="AR68" s="258"/>
      <c r="AS68" s="258"/>
      <c r="AT68" s="258"/>
      <c r="AU68" s="258"/>
      <c r="AV68" s="258"/>
      <c r="AW68" s="258"/>
      <c r="AX68" s="258"/>
      <c r="AY68" s="258"/>
      <c r="AZ68" s="258"/>
      <c r="BA68" s="258"/>
      <c r="BB68" s="258"/>
      <c r="BC68" s="258"/>
      <c r="BD68" s="258"/>
      <c r="BE68" s="258"/>
      <c r="BF68" s="258"/>
      <c r="BG68" s="258"/>
      <c r="BH68" s="258"/>
      <c r="BI68" s="258"/>
      <c r="BJ68" s="258"/>
      <c r="BK68" s="258"/>
      <c r="BL68" s="258"/>
      <c r="BM68" s="258"/>
      <c r="BN68" s="258"/>
      <c r="BO68" s="258"/>
      <c r="BP68" s="258"/>
      <c r="BQ68" s="258"/>
      <c r="BR68" s="258"/>
      <c r="BS68" s="258"/>
      <c r="BT68" s="258"/>
      <c r="BU68" s="258"/>
      <c r="BV68" s="258"/>
      <c r="BW68" s="258"/>
      <c r="BX68" s="258"/>
      <c r="BY68" s="258"/>
      <c r="BZ68" s="258"/>
    </row>
    <row r="69" spans="1:139" s="259" customFormat="1" ht="33" customHeight="1">
      <c r="A69" s="441"/>
      <c r="B69" s="441"/>
      <c r="C69" s="441"/>
      <c r="D69" s="441"/>
      <c r="E69" s="441"/>
      <c r="F69" s="441"/>
      <c r="G69" s="441"/>
      <c r="H69" s="441"/>
      <c r="I69" s="441"/>
      <c r="J69" s="441"/>
      <c r="K69" s="441"/>
      <c r="L69" s="441"/>
      <c r="M69" s="441"/>
      <c r="N69" s="441"/>
      <c r="O69" s="441"/>
      <c r="P69" s="441"/>
      <c r="Q69" s="441"/>
      <c r="R69" s="441"/>
      <c r="S69" s="441"/>
      <c r="T69" s="441"/>
      <c r="U69" s="441"/>
      <c r="V69" s="441"/>
      <c r="W69" s="143"/>
      <c r="X69" s="139"/>
      <c r="Y69" s="442"/>
      <c r="Z69" s="442"/>
      <c r="AA69" s="442"/>
      <c r="AB69" s="442"/>
      <c r="AC69" s="442"/>
      <c r="AD69" s="442"/>
      <c r="AE69" s="442"/>
      <c r="AF69" s="442"/>
      <c r="AG69" s="442"/>
      <c r="AH69" s="442"/>
      <c r="AI69" s="442"/>
      <c r="AJ69" s="442"/>
      <c r="AK69" s="140"/>
      <c r="AL69" s="258"/>
      <c r="AM69" s="70"/>
      <c r="AN69" s="70"/>
      <c r="AO69" s="70"/>
      <c r="AP69" s="70"/>
      <c r="AQ69" s="70"/>
      <c r="AR69" s="258"/>
      <c r="AS69" s="258"/>
      <c r="AT69" s="258"/>
      <c r="AU69" s="258"/>
      <c r="AV69" s="258"/>
      <c r="AW69" s="258"/>
      <c r="AX69" s="258"/>
      <c r="AY69" s="258"/>
      <c r="AZ69" s="258"/>
      <c r="BA69" s="258"/>
      <c r="BB69" s="258"/>
      <c r="BC69" s="258"/>
      <c r="BD69" s="258"/>
      <c r="BE69" s="258"/>
      <c r="BF69" s="258"/>
      <c r="BG69" s="258"/>
      <c r="BH69" s="258"/>
      <c r="BI69" s="258"/>
      <c r="BJ69" s="258"/>
      <c r="BK69" s="258"/>
      <c r="BL69" s="258"/>
      <c r="BM69" s="258"/>
      <c r="BN69" s="258"/>
      <c r="BO69" s="258"/>
      <c r="BP69" s="258"/>
      <c r="BQ69" s="258"/>
      <c r="BR69" s="258"/>
      <c r="BS69" s="258"/>
      <c r="BT69" s="258"/>
      <c r="BU69" s="258"/>
      <c r="BV69" s="258"/>
      <c r="BW69" s="258"/>
      <c r="BX69" s="258"/>
      <c r="BY69" s="258"/>
      <c r="BZ69" s="258"/>
    </row>
    <row r="70" spans="1:139" ht="33" customHeight="1">
      <c r="A70" s="442"/>
      <c r="B70" s="442"/>
      <c r="C70" s="442"/>
      <c r="D70" s="442"/>
      <c r="E70" s="442"/>
      <c r="F70" s="442"/>
      <c r="G70" s="442"/>
      <c r="H70" s="442"/>
      <c r="I70" s="442"/>
      <c r="J70" s="442"/>
      <c r="K70" s="442"/>
      <c r="L70" s="442"/>
      <c r="M70" s="442"/>
      <c r="N70" s="442"/>
      <c r="O70" s="442"/>
      <c r="P70" s="442"/>
      <c r="Q70" s="442"/>
      <c r="R70" s="442"/>
      <c r="S70" s="442"/>
      <c r="T70" s="442"/>
      <c r="U70" s="442"/>
      <c r="V70" s="442"/>
      <c r="W70" s="45"/>
      <c r="X70" s="139"/>
      <c r="Y70" s="442"/>
      <c r="Z70" s="442"/>
      <c r="AA70" s="442"/>
      <c r="AB70" s="442"/>
      <c r="AC70" s="442"/>
      <c r="AD70" s="442"/>
      <c r="AE70" s="442"/>
      <c r="AF70" s="442"/>
      <c r="AG70" s="442"/>
      <c r="AH70" s="442"/>
      <c r="AI70" s="442"/>
      <c r="AJ70" s="442"/>
      <c r="AK70" s="145"/>
    </row>
    <row r="71" spans="1:139" ht="33" customHeight="1">
      <c r="A71" s="443"/>
      <c r="B71" s="443"/>
      <c r="C71" s="443"/>
      <c r="D71" s="443"/>
      <c r="E71" s="443"/>
      <c r="F71" s="443"/>
      <c r="G71" s="443"/>
      <c r="H71" s="443"/>
      <c r="I71" s="443"/>
      <c r="J71" s="443"/>
      <c r="K71" s="443"/>
      <c r="L71" s="443"/>
      <c r="M71" s="443"/>
      <c r="N71" s="443"/>
      <c r="O71" s="443"/>
      <c r="P71" s="443"/>
      <c r="Q71" s="443"/>
      <c r="R71" s="443"/>
      <c r="S71" s="443"/>
      <c r="T71" s="443"/>
      <c r="U71" s="443"/>
      <c r="V71" s="443"/>
      <c r="W71" s="43"/>
      <c r="X71" s="142"/>
      <c r="Y71" s="443"/>
      <c r="Z71" s="443"/>
      <c r="AA71" s="443"/>
      <c r="AB71" s="443"/>
      <c r="AC71" s="443"/>
      <c r="AD71" s="443"/>
      <c r="AE71" s="443"/>
      <c r="AF71" s="443"/>
      <c r="AG71" s="443"/>
      <c r="AH71" s="443"/>
      <c r="AI71" s="443"/>
      <c r="AJ71" s="443"/>
      <c r="AK71" s="140"/>
    </row>
    <row r="72" spans="1:139" ht="5.0999999999999996" customHeight="1" thickBot="1">
      <c r="A72" s="146"/>
      <c r="B72" s="146"/>
      <c r="C72" s="146"/>
      <c r="D72" s="146"/>
      <c r="E72" s="146"/>
      <c r="F72" s="146"/>
      <c r="G72" s="146"/>
      <c r="H72" s="146"/>
      <c r="I72" s="146"/>
      <c r="J72" s="146"/>
      <c r="K72" s="146"/>
      <c r="L72" s="146"/>
      <c r="M72" s="146"/>
      <c r="N72" s="146"/>
      <c r="O72" s="146"/>
      <c r="P72" s="146"/>
      <c r="Q72" s="146"/>
      <c r="R72" s="146"/>
      <c r="S72" s="146"/>
      <c r="T72" s="146"/>
      <c r="U72" s="146"/>
      <c r="V72" s="146"/>
      <c r="X72" s="147"/>
      <c r="Y72" s="148"/>
      <c r="Z72" s="148"/>
      <c r="AA72" s="148"/>
      <c r="AB72" s="148"/>
      <c r="AC72" s="148"/>
      <c r="AD72" s="148"/>
      <c r="AE72" s="148"/>
      <c r="AF72" s="148"/>
      <c r="AG72" s="148"/>
      <c r="AH72" s="148"/>
      <c r="AI72" s="148"/>
      <c r="AJ72" s="148"/>
      <c r="AK72" s="149"/>
    </row>
    <row r="73" spans="1:139" ht="18.75">
      <c r="A73" s="150"/>
      <c r="B73" s="146"/>
      <c r="C73" s="146"/>
      <c r="D73" s="146"/>
      <c r="E73" s="146"/>
      <c r="F73" s="146"/>
      <c r="G73" s="146"/>
      <c r="H73" s="146"/>
      <c r="I73" s="146"/>
      <c r="J73" s="146"/>
      <c r="K73" s="146"/>
      <c r="L73" s="146"/>
      <c r="M73" s="146"/>
      <c r="N73" s="146"/>
      <c r="O73" s="146"/>
      <c r="P73" s="146"/>
      <c r="Q73" s="146"/>
      <c r="R73" s="146"/>
      <c r="S73" s="146"/>
      <c r="T73" s="146"/>
      <c r="U73" s="146"/>
      <c r="V73" s="151"/>
    </row>
    <row r="74" spans="1:139">
      <c r="P74" s="260"/>
    </row>
    <row r="1048561" spans="1:7" ht="23.25">
      <c r="A1048561" s="309" t="s">
        <v>125</v>
      </c>
    </row>
    <row r="1048562" spans="1:7" ht="23.25">
      <c r="A1048562" s="309" t="s">
        <v>126</v>
      </c>
    </row>
    <row r="1048563" spans="1:7" ht="23.25">
      <c r="A1048563" s="309" t="s">
        <v>127</v>
      </c>
      <c r="G1048563" s="309">
        <v>1</v>
      </c>
    </row>
    <row r="1048564" spans="1:7" ht="23.25">
      <c r="A1048564" s="309" t="s">
        <v>128</v>
      </c>
      <c r="G1048564" s="309">
        <v>2</v>
      </c>
    </row>
    <row r="1048565" spans="1:7" ht="23.25">
      <c r="A1048565" s="309" t="s">
        <v>129</v>
      </c>
      <c r="G1048565" s="309">
        <v>3</v>
      </c>
    </row>
    <row r="1048566" spans="1:7" ht="23.25">
      <c r="A1048566" s="309" t="s">
        <v>130</v>
      </c>
      <c r="G1048566" s="309">
        <v>4</v>
      </c>
    </row>
    <row r="1048567" spans="1:7" ht="23.25">
      <c r="A1048567" s="309" t="s">
        <v>131</v>
      </c>
      <c r="G1048567" s="309">
        <v>5</v>
      </c>
    </row>
    <row r="1048568" spans="1:7" ht="23.25">
      <c r="A1048568" s="309" t="s">
        <v>139</v>
      </c>
    </row>
    <row r="1048569" spans="1:7" ht="23.25">
      <c r="A1048569" s="309" t="s">
        <v>141</v>
      </c>
    </row>
    <row r="1048570" spans="1:7" ht="23.25">
      <c r="A1048570" s="309" t="s">
        <v>142</v>
      </c>
    </row>
    <row r="1048571" spans="1:7" ht="23.25">
      <c r="A1048571" s="309" t="s">
        <v>140</v>
      </c>
    </row>
    <row r="1048572" spans="1:7" ht="23.25">
      <c r="A1048572" s="309" t="s">
        <v>132</v>
      </c>
    </row>
    <row r="1048573" spans="1:7" ht="23.25">
      <c r="A1048573" s="309" t="s">
        <v>133</v>
      </c>
    </row>
    <row r="1048574" spans="1:7" ht="23.25">
      <c r="A1048574" s="309" t="s">
        <v>138</v>
      </c>
    </row>
    <row r="1048575" spans="1:7" ht="23.25">
      <c r="A1048575" s="309" t="s">
        <v>143</v>
      </c>
    </row>
    <row r="1048576" spans="1:7" ht="23.25">
      <c r="A1048576" s="309" t="s">
        <v>134</v>
      </c>
    </row>
  </sheetData>
  <sheetProtection password="C845" sheet="1" objects="1" scenarios="1"/>
  <mergeCells count="192">
    <mergeCell ref="AI67:AJ67"/>
    <mergeCell ref="A68:V68"/>
    <mergeCell ref="Y68:AJ68"/>
    <mergeCell ref="A69:V71"/>
    <mergeCell ref="Y69:AJ71"/>
    <mergeCell ref="O59:Q59"/>
    <mergeCell ref="AG66:AH66"/>
    <mergeCell ref="AI66:AJ66"/>
    <mergeCell ref="A67:F67"/>
    <mergeCell ref="H67:I67"/>
    <mergeCell ref="P67:V67"/>
    <mergeCell ref="Z67:AC67"/>
    <mergeCell ref="AE67:AF67"/>
    <mergeCell ref="AG67:AH67"/>
    <mergeCell ref="Y64:AJ64"/>
    <mergeCell ref="A65:V65"/>
    <mergeCell ref="Y65:AD65"/>
    <mergeCell ref="AE65:AJ65"/>
    <mergeCell ref="G66:I66"/>
    <mergeCell ref="J66:L66"/>
    <mergeCell ref="M66:O66"/>
    <mergeCell ref="P66:V66"/>
    <mergeCell ref="Y66:AC66"/>
    <mergeCell ref="AE66:AF66"/>
    <mergeCell ref="A64:E64"/>
    <mergeCell ref="H64:I64"/>
    <mergeCell ref="K64:L64"/>
    <mergeCell ref="N64:O64"/>
    <mergeCell ref="Q64:R64"/>
    <mergeCell ref="T64:V64"/>
    <mergeCell ref="J63:L63"/>
    <mergeCell ref="M63:O63"/>
    <mergeCell ref="P63:R63"/>
    <mergeCell ref="S63:V63"/>
    <mergeCell ref="Y63:AJ63"/>
    <mergeCell ref="A62:H62"/>
    <mergeCell ref="J62:O62"/>
    <mergeCell ref="Q62:R62"/>
    <mergeCell ref="S62:T62"/>
    <mergeCell ref="U62:V62"/>
    <mergeCell ref="Y62:AF62"/>
    <mergeCell ref="A61:H61"/>
    <mergeCell ref="J61:O61"/>
    <mergeCell ref="Q61:R61"/>
    <mergeCell ref="S61:T61"/>
    <mergeCell ref="U61:V61"/>
    <mergeCell ref="X61:AK61"/>
    <mergeCell ref="A59:D59"/>
    <mergeCell ref="I59:M59"/>
    <mergeCell ref="S59:W59"/>
    <mergeCell ref="X59:Y59"/>
    <mergeCell ref="AA59:AD59"/>
    <mergeCell ref="AG47:AH47"/>
    <mergeCell ref="AI47:AJ47"/>
    <mergeCell ref="C51:I51"/>
    <mergeCell ref="L53:AJ54"/>
    <mergeCell ref="AB55:AJ55"/>
    <mergeCell ref="A58:G58"/>
    <mergeCell ref="H58:S58"/>
    <mergeCell ref="U58:AK58"/>
    <mergeCell ref="D47:G47"/>
    <mergeCell ref="H47:V47"/>
    <mergeCell ref="X47:Y47"/>
    <mergeCell ref="Z47:AA47"/>
    <mergeCell ref="AB47:AC47"/>
    <mergeCell ref="AE47:AF47"/>
    <mergeCell ref="AG45:AH45"/>
    <mergeCell ref="AI45:AJ45"/>
    <mergeCell ref="D46:G46"/>
    <mergeCell ref="H46:V46"/>
    <mergeCell ref="X46:Y46"/>
    <mergeCell ref="Z46:AA46"/>
    <mergeCell ref="AB46:AC46"/>
    <mergeCell ref="AE46:AF46"/>
    <mergeCell ref="AG46:AH46"/>
    <mergeCell ref="AI46:AJ46"/>
    <mergeCell ref="D45:G45"/>
    <mergeCell ref="H45:V45"/>
    <mergeCell ref="X45:Y45"/>
    <mergeCell ref="Z45:AA45"/>
    <mergeCell ref="AB45:AC45"/>
    <mergeCell ref="AE45:AF45"/>
    <mergeCell ref="AI43:AJ43"/>
    <mergeCell ref="D44:G44"/>
    <mergeCell ref="H44:V44"/>
    <mergeCell ref="X44:Y44"/>
    <mergeCell ref="Z44:AA44"/>
    <mergeCell ref="AB44:AC44"/>
    <mergeCell ref="AE44:AF44"/>
    <mergeCell ref="AG44:AH44"/>
    <mergeCell ref="AI44:AJ44"/>
    <mergeCell ref="H43:V43"/>
    <mergeCell ref="X43:Y43"/>
    <mergeCell ref="Z43:AA43"/>
    <mergeCell ref="AB43:AC43"/>
    <mergeCell ref="AE43:AF43"/>
    <mergeCell ref="AG43:AH43"/>
    <mergeCell ref="C38:AB38"/>
    <mergeCell ref="C42:G42"/>
    <mergeCell ref="H42:W42"/>
    <mergeCell ref="X42:AC42"/>
    <mergeCell ref="AE42:AJ42"/>
    <mergeCell ref="C36:I36"/>
    <mergeCell ref="K36:T36"/>
    <mergeCell ref="V36:AC36"/>
    <mergeCell ref="AE36:AF36"/>
    <mergeCell ref="AG36:AH36"/>
    <mergeCell ref="AI36:AJ36"/>
    <mergeCell ref="C39:I39"/>
    <mergeCell ref="J39:AJ39"/>
    <mergeCell ref="Y33:AJ33"/>
    <mergeCell ref="AE34:AJ34"/>
    <mergeCell ref="C35:I35"/>
    <mergeCell ref="K35:T35"/>
    <mergeCell ref="V35:AC35"/>
    <mergeCell ref="AE35:AF35"/>
    <mergeCell ref="AG35:AH35"/>
    <mergeCell ref="AI35:AJ35"/>
    <mergeCell ref="C32:F32"/>
    <mergeCell ref="J32:K32"/>
    <mergeCell ref="N32:Q32"/>
    <mergeCell ref="C33:F33"/>
    <mergeCell ref="G33:K33"/>
    <mergeCell ref="N33:P33"/>
    <mergeCell ref="Q33:U33"/>
    <mergeCell ref="C31:F31"/>
    <mergeCell ref="G31:H31"/>
    <mergeCell ref="I31:J31"/>
    <mergeCell ref="K31:L31"/>
    <mergeCell ref="N31:W31"/>
    <mergeCell ref="Y31:AJ31"/>
    <mergeCell ref="C29:AJ29"/>
    <mergeCell ref="G30:H30"/>
    <mergeCell ref="I30:J30"/>
    <mergeCell ref="K30:L30"/>
    <mergeCell ref="N30:W30"/>
    <mergeCell ref="Y30:AJ30"/>
    <mergeCell ref="C26:E26"/>
    <mergeCell ref="F26:G26"/>
    <mergeCell ref="H26:K26"/>
    <mergeCell ref="M26:O26"/>
    <mergeCell ref="P26:Q26"/>
    <mergeCell ref="R26:U26"/>
    <mergeCell ref="C23:K24"/>
    <mergeCell ref="M23:P24"/>
    <mergeCell ref="AB23:AJ23"/>
    <mergeCell ref="F25:G25"/>
    <mergeCell ref="I25:K25"/>
    <mergeCell ref="M25:W25"/>
    <mergeCell ref="Y25:AJ25"/>
    <mergeCell ref="AD7:AJ7"/>
    <mergeCell ref="AD8:AJ8"/>
    <mergeCell ref="AD9:AJ9"/>
    <mergeCell ref="C21:J21"/>
    <mergeCell ref="L21:U21"/>
    <mergeCell ref="W21:Z21"/>
    <mergeCell ref="AB21:AJ21"/>
    <mergeCell ref="C22:J22"/>
    <mergeCell ref="L22:U22"/>
    <mergeCell ref="W22:Z22"/>
    <mergeCell ref="AB22:AJ22"/>
    <mergeCell ref="C18:O18"/>
    <mergeCell ref="Q18:AB18"/>
    <mergeCell ref="AD18:AJ18"/>
    <mergeCell ref="C19:Z19"/>
    <mergeCell ref="AB19:AJ19"/>
    <mergeCell ref="C20:Z20"/>
    <mergeCell ref="AB20:AJ20"/>
    <mergeCell ref="J67:K67"/>
    <mergeCell ref="M67:N67"/>
    <mergeCell ref="AG59:AJ59"/>
    <mergeCell ref="G1:AB2"/>
    <mergeCell ref="AD1:AJ1"/>
    <mergeCell ref="A2:F10"/>
    <mergeCell ref="AE2:AJ2"/>
    <mergeCell ref="G3:AB3"/>
    <mergeCell ref="AE3:AF3"/>
    <mergeCell ref="AG3:AH3"/>
    <mergeCell ref="AI3:AJ3"/>
    <mergeCell ref="H4:AA5"/>
    <mergeCell ref="AE4:AF4"/>
    <mergeCell ref="A12:AK14"/>
    <mergeCell ref="C16:G16"/>
    <mergeCell ref="H16:AJ16"/>
    <mergeCell ref="C17:O17"/>
    <mergeCell ref="Q17:AB17"/>
    <mergeCell ref="AD17:AJ17"/>
    <mergeCell ref="AG4:AH4"/>
    <mergeCell ref="AI4:AJ4"/>
    <mergeCell ref="AD5:AJ5"/>
    <mergeCell ref="H6:AA9"/>
    <mergeCell ref="AD6:AJ6"/>
  </mergeCells>
  <dataValidations count="12">
    <dataValidation type="whole" allowBlank="1" showInputMessage="1" showErrorMessage="1" prompt="Insert a two digit year between 15 and 20" sqref="AI4:AJ4 U62:V62 AI67:AJ67">
      <formula1>15</formula1>
      <formula2>20</formula2>
    </dataValidation>
    <dataValidation type="whole" allowBlank="1" showInputMessage="1" showErrorMessage="1" error="Must be between Days 1-31" prompt="Enter a day between 1 and 31" sqref="AG4:AH4 I31:J31 S62:T62 AG67:AH67">
      <formula1>1</formula1>
      <formula2>31</formula2>
    </dataValidation>
    <dataValidation type="whole" allowBlank="1" showInputMessage="1" showErrorMessage="1" error="Must be between 1 and 12" prompt="Enter a monthe between 1 and 12" sqref="AE4:AF4 G31:H31 Q62:R62 AE67:AF67">
      <formula1>1</formula1>
      <formula2>12</formula2>
    </dataValidation>
    <dataValidation type="whole" allowBlank="1" showInputMessage="1" showErrorMessage="1" prompt="Insert a two digit year between 00 and 95_x000a_" sqref="K31:L31">
      <formula1>0</formula1>
      <formula2>98</formula2>
    </dataValidation>
    <dataValidation errorStyle="information" operator="notEqual" allowBlank="1" showInputMessage="1" showErrorMessage="1" error="Just one character per cell!" prompt="Just one character per cell!" sqref="K36:T36"/>
    <dataValidation type="whole" allowBlank="1" showInputMessage="1" showErrorMessage="1" prompt="Insert a two digit year between 16 and 26_x000a__x000a_" sqref="AI36:AJ36">
      <formula1>16</formula1>
      <formula2>26</formula2>
    </dataValidation>
    <dataValidation type="whole" allowBlank="1" showInputMessage="1" showErrorMessage="1" error="Must be between Days 1-31" sqref="AG36:AH36">
      <formula1>1</formula1>
      <formula2>31</formula2>
    </dataValidation>
    <dataValidation type="whole" allowBlank="1" showInputMessage="1" showErrorMessage="1" error="Must be between 1 and 12" sqref="AE36:AF36">
      <formula1>1</formula1>
      <formula2>12</formula2>
    </dataValidation>
    <dataValidation type="textLength" errorStyle="information" operator="equal" allowBlank="1" showInputMessage="1" showErrorMessage="1" error="4 digits requested for the year._x000a_ " promptTitle="Attention!" prompt="4 digits requested for the year. " sqref="AK6 KG6 UC6 ADY6 ANU6 AXQ6 BHM6 BRI6 CBE6 CLA6 CUW6 DES6 DOO6 DYK6 EIG6 ESC6 FBY6 FLU6 FVQ6 GFM6 GPI6 GZE6 HJA6 HSW6 ICS6 IMO6 IWK6 JGG6 JQC6 JZY6 KJU6 KTQ6 LDM6 LNI6 LXE6 MHA6 MQW6 NAS6 NKO6 NUK6 OEG6 OOC6 OXY6 PHU6 PRQ6 QBM6 QLI6 QVE6 RFA6 ROW6 RYS6 SIO6 SSK6 TCG6 TMC6 TVY6 UFU6 UPQ6 UZM6 VJI6 VTE6 WDA6 WMW6 WWS6 AK65544 KG65544 UC65544 ADY65544 ANU65544 AXQ65544 BHM65544 BRI65544 CBE65544 CLA65544 CUW65544 DES65544 DOO65544 DYK65544 EIG65544 ESC65544 FBY65544 FLU65544 FVQ65544 GFM65544 GPI65544 GZE65544 HJA65544 HSW65544 ICS65544 IMO65544 IWK65544 JGG65544 JQC65544 JZY65544 KJU65544 KTQ65544 LDM65544 LNI65544 LXE65544 MHA65544 MQW65544 NAS65544 NKO65544 NUK65544 OEG65544 OOC65544 OXY65544 PHU65544 PRQ65544 QBM65544 QLI65544 QVE65544 RFA65544 ROW65544 RYS65544 SIO65544 SSK65544 TCG65544 TMC65544 TVY65544 UFU65544 UPQ65544 UZM65544 VJI65544 VTE65544 WDA65544 WMW65544 WWS65544 AK131080 KG131080 UC131080 ADY131080 ANU131080 AXQ131080 BHM131080 BRI131080 CBE131080 CLA131080 CUW131080 DES131080 DOO131080 DYK131080 EIG131080 ESC131080 FBY131080 FLU131080 FVQ131080 GFM131080 GPI131080 GZE131080 HJA131080 HSW131080 ICS131080 IMO131080 IWK131080 JGG131080 JQC131080 JZY131080 KJU131080 KTQ131080 LDM131080 LNI131080 LXE131080 MHA131080 MQW131080 NAS131080 NKO131080 NUK131080 OEG131080 OOC131080 OXY131080 PHU131080 PRQ131080 QBM131080 QLI131080 QVE131080 RFA131080 ROW131080 RYS131080 SIO131080 SSK131080 TCG131080 TMC131080 TVY131080 UFU131080 UPQ131080 UZM131080 VJI131080 VTE131080 WDA131080 WMW131080 WWS131080 AK196616 KG196616 UC196616 ADY196616 ANU196616 AXQ196616 BHM196616 BRI196616 CBE196616 CLA196616 CUW196616 DES196616 DOO196616 DYK196616 EIG196616 ESC196616 FBY196616 FLU196616 FVQ196616 GFM196616 GPI196616 GZE196616 HJA196616 HSW196616 ICS196616 IMO196616 IWK196616 JGG196616 JQC196616 JZY196616 KJU196616 KTQ196616 LDM196616 LNI196616 LXE196616 MHA196616 MQW196616 NAS196616 NKO196616 NUK196616 OEG196616 OOC196616 OXY196616 PHU196616 PRQ196616 QBM196616 QLI196616 QVE196616 RFA196616 ROW196616 RYS196616 SIO196616 SSK196616 TCG196616 TMC196616 TVY196616 UFU196616 UPQ196616 UZM196616 VJI196616 VTE196616 WDA196616 WMW196616 WWS196616 AK262152 KG262152 UC262152 ADY262152 ANU262152 AXQ262152 BHM262152 BRI262152 CBE262152 CLA262152 CUW262152 DES262152 DOO262152 DYK262152 EIG262152 ESC262152 FBY262152 FLU262152 FVQ262152 GFM262152 GPI262152 GZE262152 HJA262152 HSW262152 ICS262152 IMO262152 IWK262152 JGG262152 JQC262152 JZY262152 KJU262152 KTQ262152 LDM262152 LNI262152 LXE262152 MHA262152 MQW262152 NAS262152 NKO262152 NUK262152 OEG262152 OOC262152 OXY262152 PHU262152 PRQ262152 QBM262152 QLI262152 QVE262152 RFA262152 ROW262152 RYS262152 SIO262152 SSK262152 TCG262152 TMC262152 TVY262152 UFU262152 UPQ262152 UZM262152 VJI262152 VTE262152 WDA262152 WMW262152 WWS262152 AK327688 KG327688 UC327688 ADY327688 ANU327688 AXQ327688 BHM327688 BRI327688 CBE327688 CLA327688 CUW327688 DES327688 DOO327688 DYK327688 EIG327688 ESC327688 FBY327688 FLU327688 FVQ327688 GFM327688 GPI327688 GZE327688 HJA327688 HSW327688 ICS327688 IMO327688 IWK327688 JGG327688 JQC327688 JZY327688 KJU327688 KTQ327688 LDM327688 LNI327688 LXE327688 MHA327688 MQW327688 NAS327688 NKO327688 NUK327688 OEG327688 OOC327688 OXY327688 PHU327688 PRQ327688 QBM327688 QLI327688 QVE327688 RFA327688 ROW327688 RYS327688 SIO327688 SSK327688 TCG327688 TMC327688 TVY327688 UFU327688 UPQ327688 UZM327688 VJI327688 VTE327688 WDA327688 WMW327688 WWS327688 AK393224 KG393224 UC393224 ADY393224 ANU393224 AXQ393224 BHM393224 BRI393224 CBE393224 CLA393224 CUW393224 DES393224 DOO393224 DYK393224 EIG393224 ESC393224 FBY393224 FLU393224 FVQ393224 GFM393224 GPI393224 GZE393224 HJA393224 HSW393224 ICS393224 IMO393224 IWK393224 JGG393224 JQC393224 JZY393224 KJU393224 KTQ393224 LDM393224 LNI393224 LXE393224 MHA393224 MQW393224 NAS393224 NKO393224 NUK393224 OEG393224 OOC393224 OXY393224 PHU393224 PRQ393224 QBM393224 QLI393224 QVE393224 RFA393224 ROW393224 RYS393224 SIO393224 SSK393224 TCG393224 TMC393224 TVY393224 UFU393224 UPQ393224 UZM393224 VJI393224 VTE393224 WDA393224 WMW393224 WWS393224 AK458760 KG458760 UC458760 ADY458760 ANU458760 AXQ458760 BHM458760 BRI458760 CBE458760 CLA458760 CUW458760 DES458760 DOO458760 DYK458760 EIG458760 ESC458760 FBY458760 FLU458760 FVQ458760 GFM458760 GPI458760 GZE458760 HJA458760 HSW458760 ICS458760 IMO458760 IWK458760 JGG458760 JQC458760 JZY458760 KJU458760 KTQ458760 LDM458760 LNI458760 LXE458760 MHA458760 MQW458760 NAS458760 NKO458760 NUK458760 OEG458760 OOC458760 OXY458760 PHU458760 PRQ458760 QBM458760 QLI458760 QVE458760 RFA458760 ROW458760 RYS458760 SIO458760 SSK458760 TCG458760 TMC458760 TVY458760 UFU458760 UPQ458760 UZM458760 VJI458760 VTE458760 WDA458760 WMW458760 WWS458760 AK524296 KG524296 UC524296 ADY524296 ANU524296 AXQ524296 BHM524296 BRI524296 CBE524296 CLA524296 CUW524296 DES524296 DOO524296 DYK524296 EIG524296 ESC524296 FBY524296 FLU524296 FVQ524296 GFM524296 GPI524296 GZE524296 HJA524296 HSW524296 ICS524296 IMO524296 IWK524296 JGG524296 JQC524296 JZY524296 KJU524296 KTQ524296 LDM524296 LNI524296 LXE524296 MHA524296 MQW524296 NAS524296 NKO524296 NUK524296 OEG524296 OOC524296 OXY524296 PHU524296 PRQ524296 QBM524296 QLI524296 QVE524296 RFA524296 ROW524296 RYS524296 SIO524296 SSK524296 TCG524296 TMC524296 TVY524296 UFU524296 UPQ524296 UZM524296 VJI524296 VTE524296 WDA524296 WMW524296 WWS524296 AK589832 KG589832 UC589832 ADY589832 ANU589832 AXQ589832 BHM589832 BRI589832 CBE589832 CLA589832 CUW589832 DES589832 DOO589832 DYK589832 EIG589832 ESC589832 FBY589832 FLU589832 FVQ589832 GFM589832 GPI589832 GZE589832 HJA589832 HSW589832 ICS589832 IMO589832 IWK589832 JGG589832 JQC589832 JZY589832 KJU589832 KTQ589832 LDM589832 LNI589832 LXE589832 MHA589832 MQW589832 NAS589832 NKO589832 NUK589832 OEG589832 OOC589832 OXY589832 PHU589832 PRQ589832 QBM589832 QLI589832 QVE589832 RFA589832 ROW589832 RYS589832 SIO589832 SSK589832 TCG589832 TMC589832 TVY589832 UFU589832 UPQ589832 UZM589832 VJI589832 VTE589832 WDA589832 WMW589832 WWS589832 AK655368 KG655368 UC655368 ADY655368 ANU655368 AXQ655368 BHM655368 BRI655368 CBE655368 CLA655368 CUW655368 DES655368 DOO655368 DYK655368 EIG655368 ESC655368 FBY655368 FLU655368 FVQ655368 GFM655368 GPI655368 GZE655368 HJA655368 HSW655368 ICS655368 IMO655368 IWK655368 JGG655368 JQC655368 JZY655368 KJU655368 KTQ655368 LDM655368 LNI655368 LXE655368 MHA655368 MQW655368 NAS655368 NKO655368 NUK655368 OEG655368 OOC655368 OXY655368 PHU655368 PRQ655368 QBM655368 QLI655368 QVE655368 RFA655368 ROW655368 RYS655368 SIO655368 SSK655368 TCG655368 TMC655368 TVY655368 UFU655368 UPQ655368 UZM655368 VJI655368 VTE655368 WDA655368 WMW655368 WWS655368 AK720904 KG720904 UC720904 ADY720904 ANU720904 AXQ720904 BHM720904 BRI720904 CBE720904 CLA720904 CUW720904 DES720904 DOO720904 DYK720904 EIG720904 ESC720904 FBY720904 FLU720904 FVQ720904 GFM720904 GPI720904 GZE720904 HJA720904 HSW720904 ICS720904 IMO720904 IWK720904 JGG720904 JQC720904 JZY720904 KJU720904 KTQ720904 LDM720904 LNI720904 LXE720904 MHA720904 MQW720904 NAS720904 NKO720904 NUK720904 OEG720904 OOC720904 OXY720904 PHU720904 PRQ720904 QBM720904 QLI720904 QVE720904 RFA720904 ROW720904 RYS720904 SIO720904 SSK720904 TCG720904 TMC720904 TVY720904 UFU720904 UPQ720904 UZM720904 VJI720904 VTE720904 WDA720904 WMW720904 WWS720904 AK786440 KG786440 UC786440 ADY786440 ANU786440 AXQ786440 BHM786440 BRI786440 CBE786440 CLA786440 CUW786440 DES786440 DOO786440 DYK786440 EIG786440 ESC786440 FBY786440 FLU786440 FVQ786440 GFM786440 GPI786440 GZE786440 HJA786440 HSW786440 ICS786440 IMO786440 IWK786440 JGG786440 JQC786440 JZY786440 KJU786440 KTQ786440 LDM786440 LNI786440 LXE786440 MHA786440 MQW786440 NAS786440 NKO786440 NUK786440 OEG786440 OOC786440 OXY786440 PHU786440 PRQ786440 QBM786440 QLI786440 QVE786440 RFA786440 ROW786440 RYS786440 SIO786440 SSK786440 TCG786440 TMC786440 TVY786440 UFU786440 UPQ786440 UZM786440 VJI786440 VTE786440 WDA786440 WMW786440 WWS786440 AK851976 KG851976 UC851976 ADY851976 ANU851976 AXQ851976 BHM851976 BRI851976 CBE851976 CLA851976 CUW851976 DES851976 DOO851976 DYK851976 EIG851976 ESC851976 FBY851976 FLU851976 FVQ851976 GFM851976 GPI851976 GZE851976 HJA851976 HSW851976 ICS851976 IMO851976 IWK851976 JGG851976 JQC851976 JZY851976 KJU851976 KTQ851976 LDM851976 LNI851976 LXE851976 MHA851976 MQW851976 NAS851976 NKO851976 NUK851976 OEG851976 OOC851976 OXY851976 PHU851976 PRQ851976 QBM851976 QLI851976 QVE851976 RFA851976 ROW851976 RYS851976 SIO851976 SSK851976 TCG851976 TMC851976 TVY851976 UFU851976 UPQ851976 UZM851976 VJI851976 VTE851976 WDA851976 WMW851976 WWS851976 AK917512 KG917512 UC917512 ADY917512 ANU917512 AXQ917512 BHM917512 BRI917512 CBE917512 CLA917512 CUW917512 DES917512 DOO917512 DYK917512 EIG917512 ESC917512 FBY917512 FLU917512 FVQ917512 GFM917512 GPI917512 GZE917512 HJA917512 HSW917512 ICS917512 IMO917512 IWK917512 JGG917512 JQC917512 JZY917512 KJU917512 KTQ917512 LDM917512 LNI917512 LXE917512 MHA917512 MQW917512 NAS917512 NKO917512 NUK917512 OEG917512 OOC917512 OXY917512 PHU917512 PRQ917512 QBM917512 QLI917512 QVE917512 RFA917512 ROW917512 RYS917512 SIO917512 SSK917512 TCG917512 TMC917512 TVY917512 UFU917512 UPQ917512 UZM917512 VJI917512 VTE917512 WDA917512 WMW917512 WWS917512 AK983048 KG983048 UC983048 ADY983048 ANU983048 AXQ983048 BHM983048 BRI983048 CBE983048 CLA983048 CUW983048 DES983048 DOO983048 DYK983048 EIG983048 ESC983048 FBY983048 FLU983048 FVQ983048 GFM983048 GPI983048 GZE983048 HJA983048 HSW983048 ICS983048 IMO983048 IWK983048 JGG983048 JQC983048 JZY983048 KJU983048 KTQ983048 LDM983048 LNI983048 LXE983048 MHA983048 MQW983048 NAS983048 NKO983048 NUK983048 OEG983048 OOC983048 OXY983048 PHU983048 PRQ983048 QBM983048 QLI983048 QVE983048 RFA983048 ROW983048 RYS983048 SIO983048 SSK983048 TCG983048 TMC983048 TVY983048 UFU983048 UPQ983048 UZM983048 VJI983048 VTE983048 WDA983048 WMW983048 WWS983048 AB44:AB50 JX44:JX50 TT44:TT50 ADP44:ADP50 ANL44:ANL50 AXH44:AXH50 BHD44:BHD50 BQZ44:BQZ50 CAV44:CAV50 CKR44:CKR50 CUN44:CUN50 DEJ44:DEJ50 DOF44:DOF50 DYB44:DYB50 EHX44:EHX50 ERT44:ERT50 FBP44:FBP50 FLL44:FLL50 FVH44:FVH50 GFD44:GFD50 GOZ44:GOZ50 GYV44:GYV50 HIR44:HIR50 HSN44:HSN50 ICJ44:ICJ50 IMF44:IMF50 IWB44:IWB50 JFX44:JFX50 JPT44:JPT50 JZP44:JZP50 KJL44:KJL50 KTH44:KTH50 LDD44:LDD50 LMZ44:LMZ50 LWV44:LWV50 MGR44:MGR50 MQN44:MQN50 NAJ44:NAJ50 NKF44:NKF50 NUB44:NUB50 ODX44:ODX50 ONT44:ONT50 OXP44:OXP50 PHL44:PHL50 PRH44:PRH50 QBD44:QBD50 QKZ44:QKZ50 QUV44:QUV50 RER44:RER50 RON44:RON50 RYJ44:RYJ50 SIF44:SIF50 SSB44:SSB50 TBX44:TBX50 TLT44:TLT50 TVP44:TVP50 UFL44:UFL50 UPH44:UPH50 UZD44:UZD50 VIZ44:VIZ50 VSV44:VSV50 WCR44:WCR50 WMN44:WMN50 WWJ44:WWJ50 AB65582:AB65588 JX65582:JX65588 TT65582:TT65588 ADP65582:ADP65588 ANL65582:ANL65588 AXH65582:AXH65588 BHD65582:BHD65588 BQZ65582:BQZ65588 CAV65582:CAV65588 CKR65582:CKR65588 CUN65582:CUN65588 DEJ65582:DEJ65588 DOF65582:DOF65588 DYB65582:DYB65588 EHX65582:EHX65588 ERT65582:ERT65588 FBP65582:FBP65588 FLL65582:FLL65588 FVH65582:FVH65588 GFD65582:GFD65588 GOZ65582:GOZ65588 GYV65582:GYV65588 HIR65582:HIR65588 HSN65582:HSN65588 ICJ65582:ICJ65588 IMF65582:IMF65588 IWB65582:IWB65588 JFX65582:JFX65588 JPT65582:JPT65588 JZP65582:JZP65588 KJL65582:KJL65588 KTH65582:KTH65588 LDD65582:LDD65588 LMZ65582:LMZ65588 LWV65582:LWV65588 MGR65582:MGR65588 MQN65582:MQN65588 NAJ65582:NAJ65588 NKF65582:NKF65588 NUB65582:NUB65588 ODX65582:ODX65588 ONT65582:ONT65588 OXP65582:OXP65588 PHL65582:PHL65588 PRH65582:PRH65588 QBD65582:QBD65588 QKZ65582:QKZ65588 QUV65582:QUV65588 RER65582:RER65588 RON65582:RON65588 RYJ65582:RYJ65588 SIF65582:SIF65588 SSB65582:SSB65588 TBX65582:TBX65588 TLT65582:TLT65588 TVP65582:TVP65588 UFL65582:UFL65588 UPH65582:UPH65588 UZD65582:UZD65588 VIZ65582:VIZ65588 VSV65582:VSV65588 WCR65582:WCR65588 WMN65582:WMN65588 WWJ65582:WWJ65588 AB131118:AB131124 JX131118:JX131124 TT131118:TT131124 ADP131118:ADP131124 ANL131118:ANL131124 AXH131118:AXH131124 BHD131118:BHD131124 BQZ131118:BQZ131124 CAV131118:CAV131124 CKR131118:CKR131124 CUN131118:CUN131124 DEJ131118:DEJ131124 DOF131118:DOF131124 DYB131118:DYB131124 EHX131118:EHX131124 ERT131118:ERT131124 FBP131118:FBP131124 FLL131118:FLL131124 FVH131118:FVH131124 GFD131118:GFD131124 GOZ131118:GOZ131124 GYV131118:GYV131124 HIR131118:HIR131124 HSN131118:HSN131124 ICJ131118:ICJ131124 IMF131118:IMF131124 IWB131118:IWB131124 JFX131118:JFX131124 JPT131118:JPT131124 JZP131118:JZP131124 KJL131118:KJL131124 KTH131118:KTH131124 LDD131118:LDD131124 LMZ131118:LMZ131124 LWV131118:LWV131124 MGR131118:MGR131124 MQN131118:MQN131124 NAJ131118:NAJ131124 NKF131118:NKF131124 NUB131118:NUB131124 ODX131118:ODX131124 ONT131118:ONT131124 OXP131118:OXP131124 PHL131118:PHL131124 PRH131118:PRH131124 QBD131118:QBD131124 QKZ131118:QKZ131124 QUV131118:QUV131124 RER131118:RER131124 RON131118:RON131124 RYJ131118:RYJ131124 SIF131118:SIF131124 SSB131118:SSB131124 TBX131118:TBX131124 TLT131118:TLT131124 TVP131118:TVP131124 UFL131118:UFL131124 UPH131118:UPH131124 UZD131118:UZD131124 VIZ131118:VIZ131124 VSV131118:VSV131124 WCR131118:WCR131124 WMN131118:WMN131124 WWJ131118:WWJ131124 AB196654:AB196660 JX196654:JX196660 TT196654:TT196660 ADP196654:ADP196660 ANL196654:ANL196660 AXH196654:AXH196660 BHD196654:BHD196660 BQZ196654:BQZ196660 CAV196654:CAV196660 CKR196654:CKR196660 CUN196654:CUN196660 DEJ196654:DEJ196660 DOF196654:DOF196660 DYB196654:DYB196660 EHX196654:EHX196660 ERT196654:ERT196660 FBP196654:FBP196660 FLL196654:FLL196660 FVH196654:FVH196660 GFD196654:GFD196660 GOZ196654:GOZ196660 GYV196654:GYV196660 HIR196654:HIR196660 HSN196654:HSN196660 ICJ196654:ICJ196660 IMF196654:IMF196660 IWB196654:IWB196660 JFX196654:JFX196660 JPT196654:JPT196660 JZP196654:JZP196660 KJL196654:KJL196660 KTH196654:KTH196660 LDD196654:LDD196660 LMZ196654:LMZ196660 LWV196654:LWV196660 MGR196654:MGR196660 MQN196654:MQN196660 NAJ196654:NAJ196660 NKF196654:NKF196660 NUB196654:NUB196660 ODX196654:ODX196660 ONT196654:ONT196660 OXP196654:OXP196660 PHL196654:PHL196660 PRH196654:PRH196660 QBD196654:QBD196660 QKZ196654:QKZ196660 QUV196654:QUV196660 RER196654:RER196660 RON196654:RON196660 RYJ196654:RYJ196660 SIF196654:SIF196660 SSB196654:SSB196660 TBX196654:TBX196660 TLT196654:TLT196660 TVP196654:TVP196660 UFL196654:UFL196660 UPH196654:UPH196660 UZD196654:UZD196660 VIZ196654:VIZ196660 VSV196654:VSV196660 WCR196654:WCR196660 WMN196654:WMN196660 WWJ196654:WWJ196660 AB262190:AB262196 JX262190:JX262196 TT262190:TT262196 ADP262190:ADP262196 ANL262190:ANL262196 AXH262190:AXH262196 BHD262190:BHD262196 BQZ262190:BQZ262196 CAV262190:CAV262196 CKR262190:CKR262196 CUN262190:CUN262196 DEJ262190:DEJ262196 DOF262190:DOF262196 DYB262190:DYB262196 EHX262190:EHX262196 ERT262190:ERT262196 FBP262190:FBP262196 FLL262190:FLL262196 FVH262190:FVH262196 GFD262190:GFD262196 GOZ262190:GOZ262196 GYV262190:GYV262196 HIR262190:HIR262196 HSN262190:HSN262196 ICJ262190:ICJ262196 IMF262190:IMF262196 IWB262190:IWB262196 JFX262190:JFX262196 JPT262190:JPT262196 JZP262190:JZP262196 KJL262190:KJL262196 KTH262190:KTH262196 LDD262190:LDD262196 LMZ262190:LMZ262196 LWV262190:LWV262196 MGR262190:MGR262196 MQN262190:MQN262196 NAJ262190:NAJ262196 NKF262190:NKF262196 NUB262190:NUB262196 ODX262190:ODX262196 ONT262190:ONT262196 OXP262190:OXP262196 PHL262190:PHL262196 PRH262190:PRH262196 QBD262190:QBD262196 QKZ262190:QKZ262196 QUV262190:QUV262196 RER262190:RER262196 RON262190:RON262196 RYJ262190:RYJ262196 SIF262190:SIF262196 SSB262190:SSB262196 TBX262190:TBX262196 TLT262190:TLT262196 TVP262190:TVP262196 UFL262190:UFL262196 UPH262190:UPH262196 UZD262190:UZD262196 VIZ262190:VIZ262196 VSV262190:VSV262196 WCR262190:WCR262196 WMN262190:WMN262196 WWJ262190:WWJ262196 AB327726:AB327732 JX327726:JX327732 TT327726:TT327732 ADP327726:ADP327732 ANL327726:ANL327732 AXH327726:AXH327732 BHD327726:BHD327732 BQZ327726:BQZ327732 CAV327726:CAV327732 CKR327726:CKR327732 CUN327726:CUN327732 DEJ327726:DEJ327732 DOF327726:DOF327732 DYB327726:DYB327732 EHX327726:EHX327732 ERT327726:ERT327732 FBP327726:FBP327732 FLL327726:FLL327732 FVH327726:FVH327732 GFD327726:GFD327732 GOZ327726:GOZ327732 GYV327726:GYV327732 HIR327726:HIR327732 HSN327726:HSN327732 ICJ327726:ICJ327732 IMF327726:IMF327732 IWB327726:IWB327732 JFX327726:JFX327732 JPT327726:JPT327732 JZP327726:JZP327732 KJL327726:KJL327732 KTH327726:KTH327732 LDD327726:LDD327732 LMZ327726:LMZ327732 LWV327726:LWV327732 MGR327726:MGR327732 MQN327726:MQN327732 NAJ327726:NAJ327732 NKF327726:NKF327732 NUB327726:NUB327732 ODX327726:ODX327732 ONT327726:ONT327732 OXP327726:OXP327732 PHL327726:PHL327732 PRH327726:PRH327732 QBD327726:QBD327732 QKZ327726:QKZ327732 QUV327726:QUV327732 RER327726:RER327732 RON327726:RON327732 RYJ327726:RYJ327732 SIF327726:SIF327732 SSB327726:SSB327732 TBX327726:TBX327732 TLT327726:TLT327732 TVP327726:TVP327732 UFL327726:UFL327732 UPH327726:UPH327732 UZD327726:UZD327732 VIZ327726:VIZ327732 VSV327726:VSV327732 WCR327726:WCR327732 WMN327726:WMN327732 WWJ327726:WWJ327732 AB393262:AB393268 JX393262:JX393268 TT393262:TT393268 ADP393262:ADP393268 ANL393262:ANL393268 AXH393262:AXH393268 BHD393262:BHD393268 BQZ393262:BQZ393268 CAV393262:CAV393268 CKR393262:CKR393268 CUN393262:CUN393268 DEJ393262:DEJ393268 DOF393262:DOF393268 DYB393262:DYB393268 EHX393262:EHX393268 ERT393262:ERT393268 FBP393262:FBP393268 FLL393262:FLL393268 FVH393262:FVH393268 GFD393262:GFD393268 GOZ393262:GOZ393268 GYV393262:GYV393268 HIR393262:HIR393268 HSN393262:HSN393268 ICJ393262:ICJ393268 IMF393262:IMF393268 IWB393262:IWB393268 JFX393262:JFX393268 JPT393262:JPT393268 JZP393262:JZP393268 KJL393262:KJL393268 KTH393262:KTH393268 LDD393262:LDD393268 LMZ393262:LMZ393268 LWV393262:LWV393268 MGR393262:MGR393268 MQN393262:MQN393268 NAJ393262:NAJ393268 NKF393262:NKF393268 NUB393262:NUB393268 ODX393262:ODX393268 ONT393262:ONT393268 OXP393262:OXP393268 PHL393262:PHL393268 PRH393262:PRH393268 QBD393262:QBD393268 QKZ393262:QKZ393268 QUV393262:QUV393268 RER393262:RER393268 RON393262:RON393268 RYJ393262:RYJ393268 SIF393262:SIF393268 SSB393262:SSB393268 TBX393262:TBX393268 TLT393262:TLT393268 TVP393262:TVP393268 UFL393262:UFL393268 UPH393262:UPH393268 UZD393262:UZD393268 VIZ393262:VIZ393268 VSV393262:VSV393268 WCR393262:WCR393268 WMN393262:WMN393268 WWJ393262:WWJ393268 AB458798:AB458804 JX458798:JX458804 TT458798:TT458804 ADP458798:ADP458804 ANL458798:ANL458804 AXH458798:AXH458804 BHD458798:BHD458804 BQZ458798:BQZ458804 CAV458798:CAV458804 CKR458798:CKR458804 CUN458798:CUN458804 DEJ458798:DEJ458804 DOF458798:DOF458804 DYB458798:DYB458804 EHX458798:EHX458804 ERT458798:ERT458804 FBP458798:FBP458804 FLL458798:FLL458804 FVH458798:FVH458804 GFD458798:GFD458804 GOZ458798:GOZ458804 GYV458798:GYV458804 HIR458798:HIR458804 HSN458798:HSN458804 ICJ458798:ICJ458804 IMF458798:IMF458804 IWB458798:IWB458804 JFX458798:JFX458804 JPT458798:JPT458804 JZP458798:JZP458804 KJL458798:KJL458804 KTH458798:KTH458804 LDD458798:LDD458804 LMZ458798:LMZ458804 LWV458798:LWV458804 MGR458798:MGR458804 MQN458798:MQN458804 NAJ458798:NAJ458804 NKF458798:NKF458804 NUB458798:NUB458804 ODX458798:ODX458804 ONT458798:ONT458804 OXP458798:OXP458804 PHL458798:PHL458804 PRH458798:PRH458804 QBD458798:QBD458804 QKZ458798:QKZ458804 QUV458798:QUV458804 RER458798:RER458804 RON458798:RON458804 RYJ458798:RYJ458804 SIF458798:SIF458804 SSB458798:SSB458804 TBX458798:TBX458804 TLT458798:TLT458804 TVP458798:TVP458804 UFL458798:UFL458804 UPH458798:UPH458804 UZD458798:UZD458804 VIZ458798:VIZ458804 VSV458798:VSV458804 WCR458798:WCR458804 WMN458798:WMN458804 WWJ458798:WWJ458804 AB524334:AB524340 JX524334:JX524340 TT524334:TT524340 ADP524334:ADP524340 ANL524334:ANL524340 AXH524334:AXH524340 BHD524334:BHD524340 BQZ524334:BQZ524340 CAV524334:CAV524340 CKR524334:CKR524340 CUN524334:CUN524340 DEJ524334:DEJ524340 DOF524334:DOF524340 DYB524334:DYB524340 EHX524334:EHX524340 ERT524334:ERT524340 FBP524334:FBP524340 FLL524334:FLL524340 FVH524334:FVH524340 GFD524334:GFD524340 GOZ524334:GOZ524340 GYV524334:GYV524340 HIR524334:HIR524340 HSN524334:HSN524340 ICJ524334:ICJ524340 IMF524334:IMF524340 IWB524334:IWB524340 JFX524334:JFX524340 JPT524334:JPT524340 JZP524334:JZP524340 KJL524334:KJL524340 KTH524334:KTH524340 LDD524334:LDD524340 LMZ524334:LMZ524340 LWV524334:LWV524340 MGR524334:MGR524340 MQN524334:MQN524340 NAJ524334:NAJ524340 NKF524334:NKF524340 NUB524334:NUB524340 ODX524334:ODX524340 ONT524334:ONT524340 OXP524334:OXP524340 PHL524334:PHL524340 PRH524334:PRH524340 QBD524334:QBD524340 QKZ524334:QKZ524340 QUV524334:QUV524340 RER524334:RER524340 RON524334:RON524340 RYJ524334:RYJ524340 SIF524334:SIF524340 SSB524334:SSB524340 TBX524334:TBX524340 TLT524334:TLT524340 TVP524334:TVP524340 UFL524334:UFL524340 UPH524334:UPH524340 UZD524334:UZD524340 VIZ524334:VIZ524340 VSV524334:VSV524340 WCR524334:WCR524340 WMN524334:WMN524340 WWJ524334:WWJ524340 AB589870:AB589876 JX589870:JX589876 TT589870:TT589876 ADP589870:ADP589876 ANL589870:ANL589876 AXH589870:AXH589876 BHD589870:BHD589876 BQZ589870:BQZ589876 CAV589870:CAV589876 CKR589870:CKR589876 CUN589870:CUN589876 DEJ589870:DEJ589876 DOF589870:DOF589876 DYB589870:DYB589876 EHX589870:EHX589876 ERT589870:ERT589876 FBP589870:FBP589876 FLL589870:FLL589876 FVH589870:FVH589876 GFD589870:GFD589876 GOZ589870:GOZ589876 GYV589870:GYV589876 HIR589870:HIR589876 HSN589870:HSN589876 ICJ589870:ICJ589876 IMF589870:IMF589876 IWB589870:IWB589876 JFX589870:JFX589876 JPT589870:JPT589876 JZP589870:JZP589876 KJL589870:KJL589876 KTH589870:KTH589876 LDD589870:LDD589876 LMZ589870:LMZ589876 LWV589870:LWV589876 MGR589870:MGR589876 MQN589870:MQN589876 NAJ589870:NAJ589876 NKF589870:NKF589876 NUB589870:NUB589876 ODX589870:ODX589876 ONT589870:ONT589876 OXP589870:OXP589876 PHL589870:PHL589876 PRH589870:PRH589876 QBD589870:QBD589876 QKZ589870:QKZ589876 QUV589870:QUV589876 RER589870:RER589876 RON589870:RON589876 RYJ589870:RYJ589876 SIF589870:SIF589876 SSB589870:SSB589876 TBX589870:TBX589876 TLT589870:TLT589876 TVP589870:TVP589876 UFL589870:UFL589876 UPH589870:UPH589876 UZD589870:UZD589876 VIZ589870:VIZ589876 VSV589870:VSV589876 WCR589870:WCR589876 WMN589870:WMN589876 WWJ589870:WWJ589876 AB655406:AB655412 JX655406:JX655412 TT655406:TT655412 ADP655406:ADP655412 ANL655406:ANL655412 AXH655406:AXH655412 BHD655406:BHD655412 BQZ655406:BQZ655412 CAV655406:CAV655412 CKR655406:CKR655412 CUN655406:CUN655412 DEJ655406:DEJ655412 DOF655406:DOF655412 DYB655406:DYB655412 EHX655406:EHX655412 ERT655406:ERT655412 FBP655406:FBP655412 FLL655406:FLL655412 FVH655406:FVH655412 GFD655406:GFD655412 GOZ655406:GOZ655412 GYV655406:GYV655412 HIR655406:HIR655412 HSN655406:HSN655412 ICJ655406:ICJ655412 IMF655406:IMF655412 IWB655406:IWB655412 JFX655406:JFX655412 JPT655406:JPT655412 JZP655406:JZP655412 KJL655406:KJL655412 KTH655406:KTH655412 LDD655406:LDD655412 LMZ655406:LMZ655412 LWV655406:LWV655412 MGR655406:MGR655412 MQN655406:MQN655412 NAJ655406:NAJ655412 NKF655406:NKF655412 NUB655406:NUB655412 ODX655406:ODX655412 ONT655406:ONT655412 OXP655406:OXP655412 PHL655406:PHL655412 PRH655406:PRH655412 QBD655406:QBD655412 QKZ655406:QKZ655412 QUV655406:QUV655412 RER655406:RER655412 RON655406:RON655412 RYJ655406:RYJ655412 SIF655406:SIF655412 SSB655406:SSB655412 TBX655406:TBX655412 TLT655406:TLT655412 TVP655406:TVP655412 UFL655406:UFL655412 UPH655406:UPH655412 UZD655406:UZD655412 VIZ655406:VIZ655412 VSV655406:VSV655412 WCR655406:WCR655412 WMN655406:WMN655412 WWJ655406:WWJ655412 AB720942:AB720948 JX720942:JX720948 TT720942:TT720948 ADP720942:ADP720948 ANL720942:ANL720948 AXH720942:AXH720948 BHD720942:BHD720948 BQZ720942:BQZ720948 CAV720942:CAV720948 CKR720942:CKR720948 CUN720942:CUN720948 DEJ720942:DEJ720948 DOF720942:DOF720948 DYB720942:DYB720948 EHX720942:EHX720948 ERT720942:ERT720948 FBP720942:FBP720948 FLL720942:FLL720948 FVH720942:FVH720948 GFD720942:GFD720948 GOZ720942:GOZ720948 GYV720942:GYV720948 HIR720942:HIR720948 HSN720942:HSN720948 ICJ720942:ICJ720948 IMF720942:IMF720948 IWB720942:IWB720948 JFX720942:JFX720948 JPT720942:JPT720948 JZP720942:JZP720948 KJL720942:KJL720948 KTH720942:KTH720948 LDD720942:LDD720948 LMZ720942:LMZ720948 LWV720942:LWV720948 MGR720942:MGR720948 MQN720942:MQN720948 NAJ720942:NAJ720948 NKF720942:NKF720948 NUB720942:NUB720948 ODX720942:ODX720948 ONT720942:ONT720948 OXP720942:OXP720948 PHL720942:PHL720948 PRH720942:PRH720948 QBD720942:QBD720948 QKZ720942:QKZ720948 QUV720942:QUV720948 RER720942:RER720948 RON720942:RON720948 RYJ720942:RYJ720948 SIF720942:SIF720948 SSB720942:SSB720948 TBX720942:TBX720948 TLT720942:TLT720948 TVP720942:TVP720948 UFL720942:UFL720948 UPH720942:UPH720948 UZD720942:UZD720948 VIZ720942:VIZ720948 VSV720942:VSV720948 WCR720942:WCR720948 WMN720942:WMN720948 WWJ720942:WWJ720948 AB786478:AB786484 JX786478:JX786484 TT786478:TT786484 ADP786478:ADP786484 ANL786478:ANL786484 AXH786478:AXH786484 BHD786478:BHD786484 BQZ786478:BQZ786484 CAV786478:CAV786484 CKR786478:CKR786484 CUN786478:CUN786484 DEJ786478:DEJ786484 DOF786478:DOF786484 DYB786478:DYB786484 EHX786478:EHX786484 ERT786478:ERT786484 FBP786478:FBP786484 FLL786478:FLL786484 FVH786478:FVH786484 GFD786478:GFD786484 GOZ786478:GOZ786484 GYV786478:GYV786484 HIR786478:HIR786484 HSN786478:HSN786484 ICJ786478:ICJ786484 IMF786478:IMF786484 IWB786478:IWB786484 JFX786478:JFX786484 JPT786478:JPT786484 JZP786478:JZP786484 KJL786478:KJL786484 KTH786478:KTH786484 LDD786478:LDD786484 LMZ786478:LMZ786484 LWV786478:LWV786484 MGR786478:MGR786484 MQN786478:MQN786484 NAJ786478:NAJ786484 NKF786478:NKF786484 NUB786478:NUB786484 ODX786478:ODX786484 ONT786478:ONT786484 OXP786478:OXP786484 PHL786478:PHL786484 PRH786478:PRH786484 QBD786478:QBD786484 QKZ786478:QKZ786484 QUV786478:QUV786484 RER786478:RER786484 RON786478:RON786484 RYJ786478:RYJ786484 SIF786478:SIF786484 SSB786478:SSB786484 TBX786478:TBX786484 TLT786478:TLT786484 TVP786478:TVP786484 UFL786478:UFL786484 UPH786478:UPH786484 UZD786478:UZD786484 VIZ786478:VIZ786484 VSV786478:VSV786484 WCR786478:WCR786484 WMN786478:WMN786484 WWJ786478:WWJ786484 AB852014:AB852020 JX852014:JX852020 TT852014:TT852020 ADP852014:ADP852020 ANL852014:ANL852020 AXH852014:AXH852020 BHD852014:BHD852020 BQZ852014:BQZ852020 CAV852014:CAV852020 CKR852014:CKR852020 CUN852014:CUN852020 DEJ852014:DEJ852020 DOF852014:DOF852020 DYB852014:DYB852020 EHX852014:EHX852020 ERT852014:ERT852020 FBP852014:FBP852020 FLL852014:FLL852020 FVH852014:FVH852020 GFD852014:GFD852020 GOZ852014:GOZ852020 GYV852014:GYV852020 HIR852014:HIR852020 HSN852014:HSN852020 ICJ852014:ICJ852020 IMF852014:IMF852020 IWB852014:IWB852020 JFX852014:JFX852020 JPT852014:JPT852020 JZP852014:JZP852020 KJL852014:KJL852020 KTH852014:KTH852020 LDD852014:LDD852020 LMZ852014:LMZ852020 LWV852014:LWV852020 MGR852014:MGR852020 MQN852014:MQN852020 NAJ852014:NAJ852020 NKF852014:NKF852020 NUB852014:NUB852020 ODX852014:ODX852020 ONT852014:ONT852020 OXP852014:OXP852020 PHL852014:PHL852020 PRH852014:PRH852020 QBD852014:QBD852020 QKZ852014:QKZ852020 QUV852014:QUV852020 RER852014:RER852020 RON852014:RON852020 RYJ852014:RYJ852020 SIF852014:SIF852020 SSB852014:SSB852020 TBX852014:TBX852020 TLT852014:TLT852020 TVP852014:TVP852020 UFL852014:UFL852020 UPH852014:UPH852020 UZD852014:UZD852020 VIZ852014:VIZ852020 VSV852014:VSV852020 WCR852014:WCR852020 WMN852014:WMN852020 WWJ852014:WWJ852020 AB917550:AB917556 JX917550:JX917556 TT917550:TT917556 ADP917550:ADP917556 ANL917550:ANL917556 AXH917550:AXH917556 BHD917550:BHD917556 BQZ917550:BQZ917556 CAV917550:CAV917556 CKR917550:CKR917556 CUN917550:CUN917556 DEJ917550:DEJ917556 DOF917550:DOF917556 DYB917550:DYB917556 EHX917550:EHX917556 ERT917550:ERT917556 FBP917550:FBP917556 FLL917550:FLL917556 FVH917550:FVH917556 GFD917550:GFD917556 GOZ917550:GOZ917556 GYV917550:GYV917556 HIR917550:HIR917556 HSN917550:HSN917556 ICJ917550:ICJ917556 IMF917550:IMF917556 IWB917550:IWB917556 JFX917550:JFX917556 JPT917550:JPT917556 JZP917550:JZP917556 KJL917550:KJL917556 KTH917550:KTH917556 LDD917550:LDD917556 LMZ917550:LMZ917556 LWV917550:LWV917556 MGR917550:MGR917556 MQN917550:MQN917556 NAJ917550:NAJ917556 NKF917550:NKF917556 NUB917550:NUB917556 ODX917550:ODX917556 ONT917550:ONT917556 OXP917550:OXP917556 PHL917550:PHL917556 PRH917550:PRH917556 QBD917550:QBD917556 QKZ917550:QKZ917556 QUV917550:QUV917556 RER917550:RER917556 RON917550:RON917556 RYJ917550:RYJ917556 SIF917550:SIF917556 SSB917550:SSB917556 TBX917550:TBX917556 TLT917550:TLT917556 TVP917550:TVP917556 UFL917550:UFL917556 UPH917550:UPH917556 UZD917550:UZD917556 VIZ917550:VIZ917556 VSV917550:VSV917556 WCR917550:WCR917556 WMN917550:WMN917556 WWJ917550:WWJ917556 AB983086:AB983092 JX983086:JX983092 TT983086:TT983092 ADP983086:ADP983092 ANL983086:ANL983092 AXH983086:AXH983092 BHD983086:BHD983092 BQZ983086:BQZ983092 CAV983086:CAV983092 CKR983086:CKR983092 CUN983086:CUN983092 DEJ983086:DEJ983092 DOF983086:DOF983092 DYB983086:DYB983092 EHX983086:EHX983092 ERT983086:ERT983092 FBP983086:FBP983092 FLL983086:FLL983092 FVH983086:FVH983092 GFD983086:GFD983092 GOZ983086:GOZ983092 GYV983086:GYV983092 HIR983086:HIR983092 HSN983086:HSN983092 ICJ983086:ICJ983092 IMF983086:IMF983092 IWB983086:IWB983092 JFX983086:JFX983092 JPT983086:JPT983092 JZP983086:JZP983092 KJL983086:KJL983092 KTH983086:KTH983092 LDD983086:LDD983092 LMZ983086:LMZ983092 LWV983086:LWV983092 MGR983086:MGR983092 MQN983086:MQN983092 NAJ983086:NAJ983092 NKF983086:NKF983092 NUB983086:NUB983092 ODX983086:ODX983092 ONT983086:ONT983092 OXP983086:OXP983092 PHL983086:PHL983092 PRH983086:PRH983092 QBD983086:QBD983092 QKZ983086:QKZ983092 QUV983086:QUV983092 RER983086:RER983092 RON983086:RON983092 RYJ983086:RYJ983092 SIF983086:SIF983092 SSB983086:SSB983092 TBX983086:TBX983092 TLT983086:TLT983092 TVP983086:TVP983092 UFL983086:UFL983092 UPH983086:UPH983092 UZD983086:UZD983092 VIZ983086:VIZ983092 VSV983086:VSV983092 WCR983086:WCR983092 WMN983086:WMN983092 WWJ983086:WWJ983092 AI44:AI50 KE44:KE50 UA44:UA50 ADW44:ADW50 ANS44:ANS50 AXO44:AXO50 BHK44:BHK50 BRG44:BRG50 CBC44:CBC50 CKY44:CKY50 CUU44:CUU50 DEQ44:DEQ50 DOM44:DOM50 DYI44:DYI50 EIE44:EIE50 ESA44:ESA50 FBW44:FBW50 FLS44:FLS50 FVO44:FVO50 GFK44:GFK50 GPG44:GPG50 GZC44:GZC50 HIY44:HIY50 HSU44:HSU50 ICQ44:ICQ50 IMM44:IMM50 IWI44:IWI50 JGE44:JGE50 JQA44:JQA50 JZW44:JZW50 KJS44:KJS50 KTO44:KTO50 LDK44:LDK50 LNG44:LNG50 LXC44:LXC50 MGY44:MGY50 MQU44:MQU50 NAQ44:NAQ50 NKM44:NKM50 NUI44:NUI50 OEE44:OEE50 OOA44:OOA50 OXW44:OXW50 PHS44:PHS50 PRO44:PRO50 QBK44:QBK50 QLG44:QLG50 QVC44:QVC50 REY44:REY50 ROU44:ROU50 RYQ44:RYQ50 SIM44:SIM50 SSI44:SSI50 TCE44:TCE50 TMA44:TMA50 TVW44:TVW50 UFS44:UFS50 UPO44:UPO50 UZK44:UZK50 VJG44:VJG50 VTC44:VTC50 WCY44:WCY50 WMU44:WMU50 WWQ44:WWQ50 AI65582:AI65588 KE65582:KE65588 UA65582:UA65588 ADW65582:ADW65588 ANS65582:ANS65588 AXO65582:AXO65588 BHK65582:BHK65588 BRG65582:BRG65588 CBC65582:CBC65588 CKY65582:CKY65588 CUU65582:CUU65588 DEQ65582:DEQ65588 DOM65582:DOM65588 DYI65582:DYI65588 EIE65582:EIE65588 ESA65582:ESA65588 FBW65582:FBW65588 FLS65582:FLS65588 FVO65582:FVO65588 GFK65582:GFK65588 GPG65582:GPG65588 GZC65582:GZC65588 HIY65582:HIY65588 HSU65582:HSU65588 ICQ65582:ICQ65588 IMM65582:IMM65588 IWI65582:IWI65588 JGE65582:JGE65588 JQA65582:JQA65588 JZW65582:JZW65588 KJS65582:KJS65588 KTO65582:KTO65588 LDK65582:LDK65588 LNG65582:LNG65588 LXC65582:LXC65588 MGY65582:MGY65588 MQU65582:MQU65588 NAQ65582:NAQ65588 NKM65582:NKM65588 NUI65582:NUI65588 OEE65582:OEE65588 OOA65582:OOA65588 OXW65582:OXW65588 PHS65582:PHS65588 PRO65582:PRO65588 QBK65582:QBK65588 QLG65582:QLG65588 QVC65582:QVC65588 REY65582:REY65588 ROU65582:ROU65588 RYQ65582:RYQ65588 SIM65582:SIM65588 SSI65582:SSI65588 TCE65582:TCE65588 TMA65582:TMA65588 TVW65582:TVW65588 UFS65582:UFS65588 UPO65582:UPO65588 UZK65582:UZK65588 VJG65582:VJG65588 VTC65582:VTC65588 WCY65582:WCY65588 WMU65582:WMU65588 WWQ65582:WWQ65588 AI131118:AI131124 KE131118:KE131124 UA131118:UA131124 ADW131118:ADW131124 ANS131118:ANS131124 AXO131118:AXO131124 BHK131118:BHK131124 BRG131118:BRG131124 CBC131118:CBC131124 CKY131118:CKY131124 CUU131118:CUU131124 DEQ131118:DEQ131124 DOM131118:DOM131124 DYI131118:DYI131124 EIE131118:EIE131124 ESA131118:ESA131124 FBW131118:FBW131124 FLS131118:FLS131124 FVO131118:FVO131124 GFK131118:GFK131124 GPG131118:GPG131124 GZC131118:GZC131124 HIY131118:HIY131124 HSU131118:HSU131124 ICQ131118:ICQ131124 IMM131118:IMM131124 IWI131118:IWI131124 JGE131118:JGE131124 JQA131118:JQA131124 JZW131118:JZW131124 KJS131118:KJS131124 KTO131118:KTO131124 LDK131118:LDK131124 LNG131118:LNG131124 LXC131118:LXC131124 MGY131118:MGY131124 MQU131118:MQU131124 NAQ131118:NAQ131124 NKM131118:NKM131124 NUI131118:NUI131124 OEE131118:OEE131124 OOA131118:OOA131124 OXW131118:OXW131124 PHS131118:PHS131124 PRO131118:PRO131124 QBK131118:QBK131124 QLG131118:QLG131124 QVC131118:QVC131124 REY131118:REY131124 ROU131118:ROU131124 RYQ131118:RYQ131124 SIM131118:SIM131124 SSI131118:SSI131124 TCE131118:TCE131124 TMA131118:TMA131124 TVW131118:TVW131124 UFS131118:UFS131124 UPO131118:UPO131124 UZK131118:UZK131124 VJG131118:VJG131124 VTC131118:VTC131124 WCY131118:WCY131124 WMU131118:WMU131124 WWQ131118:WWQ131124 AI196654:AI196660 KE196654:KE196660 UA196654:UA196660 ADW196654:ADW196660 ANS196654:ANS196660 AXO196654:AXO196660 BHK196654:BHK196660 BRG196654:BRG196660 CBC196654:CBC196660 CKY196654:CKY196660 CUU196654:CUU196660 DEQ196654:DEQ196660 DOM196654:DOM196660 DYI196654:DYI196660 EIE196654:EIE196660 ESA196654:ESA196660 FBW196654:FBW196660 FLS196654:FLS196660 FVO196654:FVO196660 GFK196654:GFK196660 GPG196654:GPG196660 GZC196654:GZC196660 HIY196654:HIY196660 HSU196654:HSU196660 ICQ196654:ICQ196660 IMM196654:IMM196660 IWI196654:IWI196660 JGE196654:JGE196660 JQA196654:JQA196660 JZW196654:JZW196660 KJS196654:KJS196660 KTO196654:KTO196660 LDK196654:LDK196660 LNG196654:LNG196660 LXC196654:LXC196660 MGY196654:MGY196660 MQU196654:MQU196660 NAQ196654:NAQ196660 NKM196654:NKM196660 NUI196654:NUI196660 OEE196654:OEE196660 OOA196654:OOA196660 OXW196654:OXW196660 PHS196654:PHS196660 PRO196654:PRO196660 QBK196654:QBK196660 QLG196654:QLG196660 QVC196654:QVC196660 REY196654:REY196660 ROU196654:ROU196660 RYQ196654:RYQ196660 SIM196654:SIM196660 SSI196654:SSI196660 TCE196654:TCE196660 TMA196654:TMA196660 TVW196654:TVW196660 UFS196654:UFS196660 UPO196654:UPO196660 UZK196654:UZK196660 VJG196654:VJG196660 VTC196654:VTC196660 WCY196654:WCY196660 WMU196654:WMU196660 WWQ196654:WWQ196660 AI262190:AI262196 KE262190:KE262196 UA262190:UA262196 ADW262190:ADW262196 ANS262190:ANS262196 AXO262190:AXO262196 BHK262190:BHK262196 BRG262190:BRG262196 CBC262190:CBC262196 CKY262190:CKY262196 CUU262190:CUU262196 DEQ262190:DEQ262196 DOM262190:DOM262196 DYI262190:DYI262196 EIE262190:EIE262196 ESA262190:ESA262196 FBW262190:FBW262196 FLS262190:FLS262196 FVO262190:FVO262196 GFK262190:GFK262196 GPG262190:GPG262196 GZC262190:GZC262196 HIY262190:HIY262196 HSU262190:HSU262196 ICQ262190:ICQ262196 IMM262190:IMM262196 IWI262190:IWI262196 JGE262190:JGE262196 JQA262190:JQA262196 JZW262190:JZW262196 KJS262190:KJS262196 KTO262190:KTO262196 LDK262190:LDK262196 LNG262190:LNG262196 LXC262190:LXC262196 MGY262190:MGY262196 MQU262190:MQU262196 NAQ262190:NAQ262196 NKM262190:NKM262196 NUI262190:NUI262196 OEE262190:OEE262196 OOA262190:OOA262196 OXW262190:OXW262196 PHS262190:PHS262196 PRO262190:PRO262196 QBK262190:QBK262196 QLG262190:QLG262196 QVC262190:QVC262196 REY262190:REY262196 ROU262190:ROU262196 RYQ262190:RYQ262196 SIM262190:SIM262196 SSI262190:SSI262196 TCE262190:TCE262196 TMA262190:TMA262196 TVW262190:TVW262196 UFS262190:UFS262196 UPO262190:UPO262196 UZK262190:UZK262196 VJG262190:VJG262196 VTC262190:VTC262196 WCY262190:WCY262196 WMU262190:WMU262196 WWQ262190:WWQ262196 AI327726:AI327732 KE327726:KE327732 UA327726:UA327732 ADW327726:ADW327732 ANS327726:ANS327732 AXO327726:AXO327732 BHK327726:BHK327732 BRG327726:BRG327732 CBC327726:CBC327732 CKY327726:CKY327732 CUU327726:CUU327732 DEQ327726:DEQ327732 DOM327726:DOM327732 DYI327726:DYI327732 EIE327726:EIE327732 ESA327726:ESA327732 FBW327726:FBW327732 FLS327726:FLS327732 FVO327726:FVO327732 GFK327726:GFK327732 GPG327726:GPG327732 GZC327726:GZC327732 HIY327726:HIY327732 HSU327726:HSU327732 ICQ327726:ICQ327732 IMM327726:IMM327732 IWI327726:IWI327732 JGE327726:JGE327732 JQA327726:JQA327732 JZW327726:JZW327732 KJS327726:KJS327732 KTO327726:KTO327732 LDK327726:LDK327732 LNG327726:LNG327732 LXC327726:LXC327732 MGY327726:MGY327732 MQU327726:MQU327732 NAQ327726:NAQ327732 NKM327726:NKM327732 NUI327726:NUI327732 OEE327726:OEE327732 OOA327726:OOA327732 OXW327726:OXW327732 PHS327726:PHS327732 PRO327726:PRO327732 QBK327726:QBK327732 QLG327726:QLG327732 QVC327726:QVC327732 REY327726:REY327732 ROU327726:ROU327732 RYQ327726:RYQ327732 SIM327726:SIM327732 SSI327726:SSI327732 TCE327726:TCE327732 TMA327726:TMA327732 TVW327726:TVW327732 UFS327726:UFS327732 UPO327726:UPO327732 UZK327726:UZK327732 VJG327726:VJG327732 VTC327726:VTC327732 WCY327726:WCY327732 WMU327726:WMU327732 WWQ327726:WWQ327732 AI393262:AI393268 KE393262:KE393268 UA393262:UA393268 ADW393262:ADW393268 ANS393262:ANS393268 AXO393262:AXO393268 BHK393262:BHK393268 BRG393262:BRG393268 CBC393262:CBC393268 CKY393262:CKY393268 CUU393262:CUU393268 DEQ393262:DEQ393268 DOM393262:DOM393268 DYI393262:DYI393268 EIE393262:EIE393268 ESA393262:ESA393268 FBW393262:FBW393268 FLS393262:FLS393268 FVO393262:FVO393268 GFK393262:GFK393268 GPG393262:GPG393268 GZC393262:GZC393268 HIY393262:HIY393268 HSU393262:HSU393268 ICQ393262:ICQ393268 IMM393262:IMM393268 IWI393262:IWI393268 JGE393262:JGE393268 JQA393262:JQA393268 JZW393262:JZW393268 KJS393262:KJS393268 KTO393262:KTO393268 LDK393262:LDK393268 LNG393262:LNG393268 LXC393262:LXC393268 MGY393262:MGY393268 MQU393262:MQU393268 NAQ393262:NAQ393268 NKM393262:NKM393268 NUI393262:NUI393268 OEE393262:OEE393268 OOA393262:OOA393268 OXW393262:OXW393268 PHS393262:PHS393268 PRO393262:PRO393268 QBK393262:QBK393268 QLG393262:QLG393268 QVC393262:QVC393268 REY393262:REY393268 ROU393262:ROU393268 RYQ393262:RYQ393268 SIM393262:SIM393268 SSI393262:SSI393268 TCE393262:TCE393268 TMA393262:TMA393268 TVW393262:TVW393268 UFS393262:UFS393268 UPO393262:UPO393268 UZK393262:UZK393268 VJG393262:VJG393268 VTC393262:VTC393268 WCY393262:WCY393268 WMU393262:WMU393268 WWQ393262:WWQ393268 AI458798:AI458804 KE458798:KE458804 UA458798:UA458804 ADW458798:ADW458804 ANS458798:ANS458804 AXO458798:AXO458804 BHK458798:BHK458804 BRG458798:BRG458804 CBC458798:CBC458804 CKY458798:CKY458804 CUU458798:CUU458804 DEQ458798:DEQ458804 DOM458798:DOM458804 DYI458798:DYI458804 EIE458798:EIE458804 ESA458798:ESA458804 FBW458798:FBW458804 FLS458798:FLS458804 FVO458798:FVO458804 GFK458798:GFK458804 GPG458798:GPG458804 GZC458798:GZC458804 HIY458798:HIY458804 HSU458798:HSU458804 ICQ458798:ICQ458804 IMM458798:IMM458804 IWI458798:IWI458804 JGE458798:JGE458804 JQA458798:JQA458804 JZW458798:JZW458804 KJS458798:KJS458804 KTO458798:KTO458804 LDK458798:LDK458804 LNG458798:LNG458804 LXC458798:LXC458804 MGY458798:MGY458804 MQU458798:MQU458804 NAQ458798:NAQ458804 NKM458798:NKM458804 NUI458798:NUI458804 OEE458798:OEE458804 OOA458798:OOA458804 OXW458798:OXW458804 PHS458798:PHS458804 PRO458798:PRO458804 QBK458798:QBK458804 QLG458798:QLG458804 QVC458798:QVC458804 REY458798:REY458804 ROU458798:ROU458804 RYQ458798:RYQ458804 SIM458798:SIM458804 SSI458798:SSI458804 TCE458798:TCE458804 TMA458798:TMA458804 TVW458798:TVW458804 UFS458798:UFS458804 UPO458798:UPO458804 UZK458798:UZK458804 VJG458798:VJG458804 VTC458798:VTC458804 WCY458798:WCY458804 WMU458798:WMU458804 WWQ458798:WWQ458804 AI524334:AI524340 KE524334:KE524340 UA524334:UA524340 ADW524334:ADW524340 ANS524334:ANS524340 AXO524334:AXO524340 BHK524334:BHK524340 BRG524334:BRG524340 CBC524334:CBC524340 CKY524334:CKY524340 CUU524334:CUU524340 DEQ524334:DEQ524340 DOM524334:DOM524340 DYI524334:DYI524340 EIE524334:EIE524340 ESA524334:ESA524340 FBW524334:FBW524340 FLS524334:FLS524340 FVO524334:FVO524340 GFK524334:GFK524340 GPG524334:GPG524340 GZC524334:GZC524340 HIY524334:HIY524340 HSU524334:HSU524340 ICQ524334:ICQ524340 IMM524334:IMM524340 IWI524334:IWI524340 JGE524334:JGE524340 JQA524334:JQA524340 JZW524334:JZW524340 KJS524334:KJS524340 KTO524334:KTO524340 LDK524334:LDK524340 LNG524334:LNG524340 LXC524334:LXC524340 MGY524334:MGY524340 MQU524334:MQU524340 NAQ524334:NAQ524340 NKM524334:NKM524340 NUI524334:NUI524340 OEE524334:OEE524340 OOA524334:OOA524340 OXW524334:OXW524340 PHS524334:PHS524340 PRO524334:PRO524340 QBK524334:QBK524340 QLG524334:QLG524340 QVC524334:QVC524340 REY524334:REY524340 ROU524334:ROU524340 RYQ524334:RYQ524340 SIM524334:SIM524340 SSI524334:SSI524340 TCE524334:TCE524340 TMA524334:TMA524340 TVW524334:TVW524340 UFS524334:UFS524340 UPO524334:UPO524340 UZK524334:UZK524340 VJG524334:VJG524340 VTC524334:VTC524340 WCY524334:WCY524340 WMU524334:WMU524340 WWQ524334:WWQ524340 AI589870:AI589876 KE589870:KE589876 UA589870:UA589876 ADW589870:ADW589876 ANS589870:ANS589876 AXO589870:AXO589876 BHK589870:BHK589876 BRG589870:BRG589876 CBC589870:CBC589876 CKY589870:CKY589876 CUU589870:CUU589876 DEQ589870:DEQ589876 DOM589870:DOM589876 DYI589870:DYI589876 EIE589870:EIE589876 ESA589870:ESA589876 FBW589870:FBW589876 FLS589870:FLS589876 FVO589870:FVO589876 GFK589870:GFK589876 GPG589870:GPG589876 GZC589870:GZC589876 HIY589870:HIY589876 HSU589870:HSU589876 ICQ589870:ICQ589876 IMM589870:IMM589876 IWI589870:IWI589876 JGE589870:JGE589876 JQA589870:JQA589876 JZW589870:JZW589876 KJS589870:KJS589876 KTO589870:KTO589876 LDK589870:LDK589876 LNG589870:LNG589876 LXC589870:LXC589876 MGY589870:MGY589876 MQU589870:MQU589876 NAQ589870:NAQ589876 NKM589870:NKM589876 NUI589870:NUI589876 OEE589870:OEE589876 OOA589870:OOA589876 OXW589870:OXW589876 PHS589870:PHS589876 PRO589870:PRO589876 QBK589870:QBK589876 QLG589870:QLG589876 QVC589870:QVC589876 REY589870:REY589876 ROU589870:ROU589876 RYQ589870:RYQ589876 SIM589870:SIM589876 SSI589870:SSI589876 TCE589870:TCE589876 TMA589870:TMA589876 TVW589870:TVW589876 UFS589870:UFS589876 UPO589870:UPO589876 UZK589870:UZK589876 VJG589870:VJG589876 VTC589870:VTC589876 WCY589870:WCY589876 WMU589870:WMU589876 WWQ589870:WWQ589876 AI655406:AI655412 KE655406:KE655412 UA655406:UA655412 ADW655406:ADW655412 ANS655406:ANS655412 AXO655406:AXO655412 BHK655406:BHK655412 BRG655406:BRG655412 CBC655406:CBC655412 CKY655406:CKY655412 CUU655406:CUU655412 DEQ655406:DEQ655412 DOM655406:DOM655412 DYI655406:DYI655412 EIE655406:EIE655412 ESA655406:ESA655412 FBW655406:FBW655412 FLS655406:FLS655412 FVO655406:FVO655412 GFK655406:GFK655412 GPG655406:GPG655412 GZC655406:GZC655412 HIY655406:HIY655412 HSU655406:HSU655412 ICQ655406:ICQ655412 IMM655406:IMM655412 IWI655406:IWI655412 JGE655406:JGE655412 JQA655406:JQA655412 JZW655406:JZW655412 KJS655406:KJS655412 KTO655406:KTO655412 LDK655406:LDK655412 LNG655406:LNG655412 LXC655406:LXC655412 MGY655406:MGY655412 MQU655406:MQU655412 NAQ655406:NAQ655412 NKM655406:NKM655412 NUI655406:NUI655412 OEE655406:OEE655412 OOA655406:OOA655412 OXW655406:OXW655412 PHS655406:PHS655412 PRO655406:PRO655412 QBK655406:QBK655412 QLG655406:QLG655412 QVC655406:QVC655412 REY655406:REY655412 ROU655406:ROU655412 RYQ655406:RYQ655412 SIM655406:SIM655412 SSI655406:SSI655412 TCE655406:TCE655412 TMA655406:TMA655412 TVW655406:TVW655412 UFS655406:UFS655412 UPO655406:UPO655412 UZK655406:UZK655412 VJG655406:VJG655412 VTC655406:VTC655412 WCY655406:WCY655412 WMU655406:WMU655412 WWQ655406:WWQ655412 AI720942:AI720948 KE720942:KE720948 UA720942:UA720948 ADW720942:ADW720948 ANS720942:ANS720948 AXO720942:AXO720948 BHK720942:BHK720948 BRG720942:BRG720948 CBC720942:CBC720948 CKY720942:CKY720948 CUU720942:CUU720948 DEQ720942:DEQ720948 DOM720942:DOM720948 DYI720942:DYI720948 EIE720942:EIE720948 ESA720942:ESA720948 FBW720942:FBW720948 FLS720942:FLS720948 FVO720942:FVO720948 GFK720942:GFK720948 GPG720942:GPG720948 GZC720942:GZC720948 HIY720942:HIY720948 HSU720942:HSU720948 ICQ720942:ICQ720948 IMM720942:IMM720948 IWI720942:IWI720948 JGE720942:JGE720948 JQA720942:JQA720948 JZW720942:JZW720948 KJS720942:KJS720948 KTO720942:KTO720948 LDK720942:LDK720948 LNG720942:LNG720948 LXC720942:LXC720948 MGY720942:MGY720948 MQU720942:MQU720948 NAQ720942:NAQ720948 NKM720942:NKM720948 NUI720942:NUI720948 OEE720942:OEE720948 OOA720942:OOA720948 OXW720942:OXW720948 PHS720942:PHS720948 PRO720942:PRO720948 QBK720942:QBK720948 QLG720942:QLG720948 QVC720942:QVC720948 REY720942:REY720948 ROU720942:ROU720948 RYQ720942:RYQ720948 SIM720942:SIM720948 SSI720942:SSI720948 TCE720942:TCE720948 TMA720942:TMA720948 TVW720942:TVW720948 UFS720942:UFS720948 UPO720942:UPO720948 UZK720942:UZK720948 VJG720942:VJG720948 VTC720942:VTC720948 WCY720942:WCY720948 WMU720942:WMU720948 WWQ720942:WWQ720948 AI786478:AI786484 KE786478:KE786484 UA786478:UA786484 ADW786478:ADW786484 ANS786478:ANS786484 AXO786478:AXO786484 BHK786478:BHK786484 BRG786478:BRG786484 CBC786478:CBC786484 CKY786478:CKY786484 CUU786478:CUU786484 DEQ786478:DEQ786484 DOM786478:DOM786484 DYI786478:DYI786484 EIE786478:EIE786484 ESA786478:ESA786484 FBW786478:FBW786484 FLS786478:FLS786484 FVO786478:FVO786484 GFK786478:GFK786484 GPG786478:GPG786484 GZC786478:GZC786484 HIY786478:HIY786484 HSU786478:HSU786484 ICQ786478:ICQ786484 IMM786478:IMM786484 IWI786478:IWI786484 JGE786478:JGE786484 JQA786478:JQA786484 JZW786478:JZW786484 KJS786478:KJS786484 KTO786478:KTO786484 LDK786478:LDK786484 LNG786478:LNG786484 LXC786478:LXC786484 MGY786478:MGY786484 MQU786478:MQU786484 NAQ786478:NAQ786484 NKM786478:NKM786484 NUI786478:NUI786484 OEE786478:OEE786484 OOA786478:OOA786484 OXW786478:OXW786484 PHS786478:PHS786484 PRO786478:PRO786484 QBK786478:QBK786484 QLG786478:QLG786484 QVC786478:QVC786484 REY786478:REY786484 ROU786478:ROU786484 RYQ786478:RYQ786484 SIM786478:SIM786484 SSI786478:SSI786484 TCE786478:TCE786484 TMA786478:TMA786484 TVW786478:TVW786484 UFS786478:UFS786484 UPO786478:UPO786484 UZK786478:UZK786484 VJG786478:VJG786484 VTC786478:VTC786484 WCY786478:WCY786484 WMU786478:WMU786484 WWQ786478:WWQ786484 AI852014:AI852020 KE852014:KE852020 UA852014:UA852020 ADW852014:ADW852020 ANS852014:ANS852020 AXO852014:AXO852020 BHK852014:BHK852020 BRG852014:BRG852020 CBC852014:CBC852020 CKY852014:CKY852020 CUU852014:CUU852020 DEQ852014:DEQ852020 DOM852014:DOM852020 DYI852014:DYI852020 EIE852014:EIE852020 ESA852014:ESA852020 FBW852014:FBW852020 FLS852014:FLS852020 FVO852014:FVO852020 GFK852014:GFK852020 GPG852014:GPG852020 GZC852014:GZC852020 HIY852014:HIY852020 HSU852014:HSU852020 ICQ852014:ICQ852020 IMM852014:IMM852020 IWI852014:IWI852020 JGE852014:JGE852020 JQA852014:JQA852020 JZW852014:JZW852020 KJS852014:KJS852020 KTO852014:KTO852020 LDK852014:LDK852020 LNG852014:LNG852020 LXC852014:LXC852020 MGY852014:MGY852020 MQU852014:MQU852020 NAQ852014:NAQ852020 NKM852014:NKM852020 NUI852014:NUI852020 OEE852014:OEE852020 OOA852014:OOA852020 OXW852014:OXW852020 PHS852014:PHS852020 PRO852014:PRO852020 QBK852014:QBK852020 QLG852014:QLG852020 QVC852014:QVC852020 REY852014:REY852020 ROU852014:ROU852020 RYQ852014:RYQ852020 SIM852014:SIM852020 SSI852014:SSI852020 TCE852014:TCE852020 TMA852014:TMA852020 TVW852014:TVW852020 UFS852014:UFS852020 UPO852014:UPO852020 UZK852014:UZK852020 VJG852014:VJG852020 VTC852014:VTC852020 WCY852014:WCY852020 WMU852014:WMU852020 WWQ852014:WWQ852020 AI917550:AI917556 KE917550:KE917556 UA917550:UA917556 ADW917550:ADW917556 ANS917550:ANS917556 AXO917550:AXO917556 BHK917550:BHK917556 BRG917550:BRG917556 CBC917550:CBC917556 CKY917550:CKY917556 CUU917550:CUU917556 DEQ917550:DEQ917556 DOM917550:DOM917556 DYI917550:DYI917556 EIE917550:EIE917556 ESA917550:ESA917556 FBW917550:FBW917556 FLS917550:FLS917556 FVO917550:FVO917556 GFK917550:GFK917556 GPG917550:GPG917556 GZC917550:GZC917556 HIY917550:HIY917556 HSU917550:HSU917556 ICQ917550:ICQ917556 IMM917550:IMM917556 IWI917550:IWI917556 JGE917550:JGE917556 JQA917550:JQA917556 JZW917550:JZW917556 KJS917550:KJS917556 KTO917550:KTO917556 LDK917550:LDK917556 LNG917550:LNG917556 LXC917550:LXC917556 MGY917550:MGY917556 MQU917550:MQU917556 NAQ917550:NAQ917556 NKM917550:NKM917556 NUI917550:NUI917556 OEE917550:OEE917556 OOA917550:OOA917556 OXW917550:OXW917556 PHS917550:PHS917556 PRO917550:PRO917556 QBK917550:QBK917556 QLG917550:QLG917556 QVC917550:QVC917556 REY917550:REY917556 ROU917550:ROU917556 RYQ917550:RYQ917556 SIM917550:SIM917556 SSI917550:SSI917556 TCE917550:TCE917556 TMA917550:TMA917556 TVW917550:TVW917556 UFS917550:UFS917556 UPO917550:UPO917556 UZK917550:UZK917556 VJG917550:VJG917556 VTC917550:VTC917556 WCY917550:WCY917556 WMU917550:WMU917556 WWQ917550:WWQ917556 AI983086:AI983092 KE983086:KE983092 UA983086:UA983092 ADW983086:ADW983092 ANS983086:ANS983092 AXO983086:AXO983092 BHK983086:BHK983092 BRG983086:BRG983092 CBC983086:CBC983092 CKY983086:CKY983092 CUU983086:CUU983092 DEQ983086:DEQ983092 DOM983086:DOM983092 DYI983086:DYI983092 EIE983086:EIE983092 ESA983086:ESA983092 FBW983086:FBW983092 FLS983086:FLS983092 FVO983086:FVO983092 GFK983086:GFK983092 GPG983086:GPG983092 GZC983086:GZC983092 HIY983086:HIY983092 HSU983086:HSU983092 ICQ983086:ICQ983092 IMM983086:IMM983092 IWI983086:IWI983092 JGE983086:JGE983092 JQA983086:JQA983092 JZW983086:JZW983092 KJS983086:KJS983092 KTO983086:KTO983092 LDK983086:LDK983092 LNG983086:LNG983092 LXC983086:LXC983092 MGY983086:MGY983092 MQU983086:MQU983092 NAQ983086:NAQ983092 NKM983086:NKM983092 NUI983086:NUI983092 OEE983086:OEE983092 OOA983086:OOA983092 OXW983086:OXW983092 PHS983086:PHS983092 PRO983086:PRO983092 QBK983086:QBK983092 QLG983086:QLG983092 QVC983086:QVC983092 REY983086:REY983092 ROU983086:ROU983092 RYQ983086:RYQ983092 SIM983086:SIM983092 SSI983086:SSI983092 TCE983086:TCE983092 TMA983086:TMA983092 TVW983086:TVW983092 UFS983086:UFS983092 UPO983086:UPO983092 UZK983086:UZK983092 VJG983086:VJG983092 VTC983086:VTC983092 WCY983086:WCY983092 WMU983086:WMU983092 WWQ983086:WWQ983092 WWC983102:WWD983102 KE36:KE38 UA36:UA38 ADW36:ADW38 ANS36:ANS38 AXO36:AXO38 BHK36:BHK38 BRG36:BRG38 CBC36:CBC38 CKY36:CKY38 CUU36:CUU38 DEQ36:DEQ38 DOM36:DOM38 DYI36:DYI38 EIE36:EIE38 ESA36:ESA38 FBW36:FBW38 FLS36:FLS38 FVO36:FVO38 GFK36:GFK38 GPG36:GPG38 GZC36:GZC38 HIY36:HIY38 HSU36:HSU38 ICQ36:ICQ38 IMM36:IMM38 IWI36:IWI38 JGE36:JGE38 JQA36:JQA38 JZW36:JZW38 KJS36:KJS38 KTO36:KTO38 LDK36:LDK38 LNG36:LNG38 LXC36:LXC38 MGY36:MGY38 MQU36:MQU38 NAQ36:NAQ38 NKM36:NKM38 NUI36:NUI38 OEE36:OEE38 OOA36:OOA38 OXW36:OXW38 PHS36:PHS38 PRO36:PRO38 QBK36:QBK38 QLG36:QLG38 QVC36:QVC38 REY36:REY38 ROU36:ROU38 RYQ36:RYQ38 SIM36:SIM38 SSI36:SSI38 TCE36:TCE38 TMA36:TMA38 TVW36:TVW38 UFS36:UFS38 UPO36:UPO38 UZK36:UZK38 VJG36:VJG38 VTC36:VTC38 WCY36:WCY38 WMU36:WMU38 WWQ36:WWQ38 AI65574:AI65576 KE65574:KE65576 UA65574:UA65576 ADW65574:ADW65576 ANS65574:ANS65576 AXO65574:AXO65576 BHK65574:BHK65576 BRG65574:BRG65576 CBC65574:CBC65576 CKY65574:CKY65576 CUU65574:CUU65576 DEQ65574:DEQ65576 DOM65574:DOM65576 DYI65574:DYI65576 EIE65574:EIE65576 ESA65574:ESA65576 FBW65574:FBW65576 FLS65574:FLS65576 FVO65574:FVO65576 GFK65574:GFK65576 GPG65574:GPG65576 GZC65574:GZC65576 HIY65574:HIY65576 HSU65574:HSU65576 ICQ65574:ICQ65576 IMM65574:IMM65576 IWI65574:IWI65576 JGE65574:JGE65576 JQA65574:JQA65576 JZW65574:JZW65576 KJS65574:KJS65576 KTO65574:KTO65576 LDK65574:LDK65576 LNG65574:LNG65576 LXC65574:LXC65576 MGY65574:MGY65576 MQU65574:MQU65576 NAQ65574:NAQ65576 NKM65574:NKM65576 NUI65574:NUI65576 OEE65574:OEE65576 OOA65574:OOA65576 OXW65574:OXW65576 PHS65574:PHS65576 PRO65574:PRO65576 QBK65574:QBK65576 QLG65574:QLG65576 QVC65574:QVC65576 REY65574:REY65576 ROU65574:ROU65576 RYQ65574:RYQ65576 SIM65574:SIM65576 SSI65574:SSI65576 TCE65574:TCE65576 TMA65574:TMA65576 TVW65574:TVW65576 UFS65574:UFS65576 UPO65574:UPO65576 UZK65574:UZK65576 VJG65574:VJG65576 VTC65574:VTC65576 WCY65574:WCY65576 WMU65574:WMU65576 WWQ65574:WWQ65576 AI131110:AI131112 KE131110:KE131112 UA131110:UA131112 ADW131110:ADW131112 ANS131110:ANS131112 AXO131110:AXO131112 BHK131110:BHK131112 BRG131110:BRG131112 CBC131110:CBC131112 CKY131110:CKY131112 CUU131110:CUU131112 DEQ131110:DEQ131112 DOM131110:DOM131112 DYI131110:DYI131112 EIE131110:EIE131112 ESA131110:ESA131112 FBW131110:FBW131112 FLS131110:FLS131112 FVO131110:FVO131112 GFK131110:GFK131112 GPG131110:GPG131112 GZC131110:GZC131112 HIY131110:HIY131112 HSU131110:HSU131112 ICQ131110:ICQ131112 IMM131110:IMM131112 IWI131110:IWI131112 JGE131110:JGE131112 JQA131110:JQA131112 JZW131110:JZW131112 KJS131110:KJS131112 KTO131110:KTO131112 LDK131110:LDK131112 LNG131110:LNG131112 LXC131110:LXC131112 MGY131110:MGY131112 MQU131110:MQU131112 NAQ131110:NAQ131112 NKM131110:NKM131112 NUI131110:NUI131112 OEE131110:OEE131112 OOA131110:OOA131112 OXW131110:OXW131112 PHS131110:PHS131112 PRO131110:PRO131112 QBK131110:QBK131112 QLG131110:QLG131112 QVC131110:QVC131112 REY131110:REY131112 ROU131110:ROU131112 RYQ131110:RYQ131112 SIM131110:SIM131112 SSI131110:SSI131112 TCE131110:TCE131112 TMA131110:TMA131112 TVW131110:TVW131112 UFS131110:UFS131112 UPO131110:UPO131112 UZK131110:UZK131112 VJG131110:VJG131112 VTC131110:VTC131112 WCY131110:WCY131112 WMU131110:WMU131112 WWQ131110:WWQ131112 AI196646:AI196648 KE196646:KE196648 UA196646:UA196648 ADW196646:ADW196648 ANS196646:ANS196648 AXO196646:AXO196648 BHK196646:BHK196648 BRG196646:BRG196648 CBC196646:CBC196648 CKY196646:CKY196648 CUU196646:CUU196648 DEQ196646:DEQ196648 DOM196646:DOM196648 DYI196646:DYI196648 EIE196646:EIE196648 ESA196646:ESA196648 FBW196646:FBW196648 FLS196646:FLS196648 FVO196646:FVO196648 GFK196646:GFK196648 GPG196646:GPG196648 GZC196646:GZC196648 HIY196646:HIY196648 HSU196646:HSU196648 ICQ196646:ICQ196648 IMM196646:IMM196648 IWI196646:IWI196648 JGE196646:JGE196648 JQA196646:JQA196648 JZW196646:JZW196648 KJS196646:KJS196648 KTO196646:KTO196648 LDK196646:LDK196648 LNG196646:LNG196648 LXC196646:LXC196648 MGY196646:MGY196648 MQU196646:MQU196648 NAQ196646:NAQ196648 NKM196646:NKM196648 NUI196646:NUI196648 OEE196646:OEE196648 OOA196646:OOA196648 OXW196646:OXW196648 PHS196646:PHS196648 PRO196646:PRO196648 QBK196646:QBK196648 QLG196646:QLG196648 QVC196646:QVC196648 REY196646:REY196648 ROU196646:ROU196648 RYQ196646:RYQ196648 SIM196646:SIM196648 SSI196646:SSI196648 TCE196646:TCE196648 TMA196646:TMA196648 TVW196646:TVW196648 UFS196646:UFS196648 UPO196646:UPO196648 UZK196646:UZK196648 VJG196646:VJG196648 VTC196646:VTC196648 WCY196646:WCY196648 WMU196646:WMU196648 WWQ196646:WWQ196648 AI262182:AI262184 KE262182:KE262184 UA262182:UA262184 ADW262182:ADW262184 ANS262182:ANS262184 AXO262182:AXO262184 BHK262182:BHK262184 BRG262182:BRG262184 CBC262182:CBC262184 CKY262182:CKY262184 CUU262182:CUU262184 DEQ262182:DEQ262184 DOM262182:DOM262184 DYI262182:DYI262184 EIE262182:EIE262184 ESA262182:ESA262184 FBW262182:FBW262184 FLS262182:FLS262184 FVO262182:FVO262184 GFK262182:GFK262184 GPG262182:GPG262184 GZC262182:GZC262184 HIY262182:HIY262184 HSU262182:HSU262184 ICQ262182:ICQ262184 IMM262182:IMM262184 IWI262182:IWI262184 JGE262182:JGE262184 JQA262182:JQA262184 JZW262182:JZW262184 KJS262182:KJS262184 KTO262182:KTO262184 LDK262182:LDK262184 LNG262182:LNG262184 LXC262182:LXC262184 MGY262182:MGY262184 MQU262182:MQU262184 NAQ262182:NAQ262184 NKM262182:NKM262184 NUI262182:NUI262184 OEE262182:OEE262184 OOA262182:OOA262184 OXW262182:OXW262184 PHS262182:PHS262184 PRO262182:PRO262184 QBK262182:QBK262184 QLG262182:QLG262184 QVC262182:QVC262184 REY262182:REY262184 ROU262182:ROU262184 RYQ262182:RYQ262184 SIM262182:SIM262184 SSI262182:SSI262184 TCE262182:TCE262184 TMA262182:TMA262184 TVW262182:TVW262184 UFS262182:UFS262184 UPO262182:UPO262184 UZK262182:UZK262184 VJG262182:VJG262184 VTC262182:VTC262184 WCY262182:WCY262184 WMU262182:WMU262184 WWQ262182:WWQ262184 AI327718:AI327720 KE327718:KE327720 UA327718:UA327720 ADW327718:ADW327720 ANS327718:ANS327720 AXO327718:AXO327720 BHK327718:BHK327720 BRG327718:BRG327720 CBC327718:CBC327720 CKY327718:CKY327720 CUU327718:CUU327720 DEQ327718:DEQ327720 DOM327718:DOM327720 DYI327718:DYI327720 EIE327718:EIE327720 ESA327718:ESA327720 FBW327718:FBW327720 FLS327718:FLS327720 FVO327718:FVO327720 GFK327718:GFK327720 GPG327718:GPG327720 GZC327718:GZC327720 HIY327718:HIY327720 HSU327718:HSU327720 ICQ327718:ICQ327720 IMM327718:IMM327720 IWI327718:IWI327720 JGE327718:JGE327720 JQA327718:JQA327720 JZW327718:JZW327720 KJS327718:KJS327720 KTO327718:KTO327720 LDK327718:LDK327720 LNG327718:LNG327720 LXC327718:LXC327720 MGY327718:MGY327720 MQU327718:MQU327720 NAQ327718:NAQ327720 NKM327718:NKM327720 NUI327718:NUI327720 OEE327718:OEE327720 OOA327718:OOA327720 OXW327718:OXW327720 PHS327718:PHS327720 PRO327718:PRO327720 QBK327718:QBK327720 QLG327718:QLG327720 QVC327718:QVC327720 REY327718:REY327720 ROU327718:ROU327720 RYQ327718:RYQ327720 SIM327718:SIM327720 SSI327718:SSI327720 TCE327718:TCE327720 TMA327718:TMA327720 TVW327718:TVW327720 UFS327718:UFS327720 UPO327718:UPO327720 UZK327718:UZK327720 VJG327718:VJG327720 VTC327718:VTC327720 WCY327718:WCY327720 WMU327718:WMU327720 WWQ327718:WWQ327720 AI393254:AI393256 KE393254:KE393256 UA393254:UA393256 ADW393254:ADW393256 ANS393254:ANS393256 AXO393254:AXO393256 BHK393254:BHK393256 BRG393254:BRG393256 CBC393254:CBC393256 CKY393254:CKY393256 CUU393254:CUU393256 DEQ393254:DEQ393256 DOM393254:DOM393256 DYI393254:DYI393256 EIE393254:EIE393256 ESA393254:ESA393256 FBW393254:FBW393256 FLS393254:FLS393256 FVO393254:FVO393256 GFK393254:GFK393256 GPG393254:GPG393256 GZC393254:GZC393256 HIY393254:HIY393256 HSU393254:HSU393256 ICQ393254:ICQ393256 IMM393254:IMM393256 IWI393254:IWI393256 JGE393254:JGE393256 JQA393254:JQA393256 JZW393254:JZW393256 KJS393254:KJS393256 KTO393254:KTO393256 LDK393254:LDK393256 LNG393254:LNG393256 LXC393254:LXC393256 MGY393254:MGY393256 MQU393254:MQU393256 NAQ393254:NAQ393256 NKM393254:NKM393256 NUI393254:NUI393256 OEE393254:OEE393256 OOA393254:OOA393256 OXW393254:OXW393256 PHS393254:PHS393256 PRO393254:PRO393256 QBK393254:QBK393256 QLG393254:QLG393256 QVC393254:QVC393256 REY393254:REY393256 ROU393254:ROU393256 RYQ393254:RYQ393256 SIM393254:SIM393256 SSI393254:SSI393256 TCE393254:TCE393256 TMA393254:TMA393256 TVW393254:TVW393256 UFS393254:UFS393256 UPO393254:UPO393256 UZK393254:UZK393256 VJG393254:VJG393256 VTC393254:VTC393256 WCY393254:WCY393256 WMU393254:WMU393256 WWQ393254:WWQ393256 AI458790:AI458792 KE458790:KE458792 UA458790:UA458792 ADW458790:ADW458792 ANS458790:ANS458792 AXO458790:AXO458792 BHK458790:BHK458792 BRG458790:BRG458792 CBC458790:CBC458792 CKY458790:CKY458792 CUU458790:CUU458792 DEQ458790:DEQ458792 DOM458790:DOM458792 DYI458790:DYI458792 EIE458790:EIE458792 ESA458790:ESA458792 FBW458790:FBW458792 FLS458790:FLS458792 FVO458790:FVO458792 GFK458790:GFK458792 GPG458790:GPG458792 GZC458790:GZC458792 HIY458790:HIY458792 HSU458790:HSU458792 ICQ458790:ICQ458792 IMM458790:IMM458792 IWI458790:IWI458792 JGE458790:JGE458792 JQA458790:JQA458792 JZW458790:JZW458792 KJS458790:KJS458792 KTO458790:KTO458792 LDK458790:LDK458792 LNG458790:LNG458792 LXC458790:LXC458792 MGY458790:MGY458792 MQU458790:MQU458792 NAQ458790:NAQ458792 NKM458790:NKM458792 NUI458790:NUI458792 OEE458790:OEE458792 OOA458790:OOA458792 OXW458790:OXW458792 PHS458790:PHS458792 PRO458790:PRO458792 QBK458790:QBK458792 QLG458790:QLG458792 QVC458790:QVC458792 REY458790:REY458792 ROU458790:ROU458792 RYQ458790:RYQ458792 SIM458790:SIM458792 SSI458790:SSI458792 TCE458790:TCE458792 TMA458790:TMA458792 TVW458790:TVW458792 UFS458790:UFS458792 UPO458790:UPO458792 UZK458790:UZK458792 VJG458790:VJG458792 VTC458790:VTC458792 WCY458790:WCY458792 WMU458790:WMU458792 WWQ458790:WWQ458792 AI524326:AI524328 KE524326:KE524328 UA524326:UA524328 ADW524326:ADW524328 ANS524326:ANS524328 AXO524326:AXO524328 BHK524326:BHK524328 BRG524326:BRG524328 CBC524326:CBC524328 CKY524326:CKY524328 CUU524326:CUU524328 DEQ524326:DEQ524328 DOM524326:DOM524328 DYI524326:DYI524328 EIE524326:EIE524328 ESA524326:ESA524328 FBW524326:FBW524328 FLS524326:FLS524328 FVO524326:FVO524328 GFK524326:GFK524328 GPG524326:GPG524328 GZC524326:GZC524328 HIY524326:HIY524328 HSU524326:HSU524328 ICQ524326:ICQ524328 IMM524326:IMM524328 IWI524326:IWI524328 JGE524326:JGE524328 JQA524326:JQA524328 JZW524326:JZW524328 KJS524326:KJS524328 KTO524326:KTO524328 LDK524326:LDK524328 LNG524326:LNG524328 LXC524326:LXC524328 MGY524326:MGY524328 MQU524326:MQU524328 NAQ524326:NAQ524328 NKM524326:NKM524328 NUI524326:NUI524328 OEE524326:OEE524328 OOA524326:OOA524328 OXW524326:OXW524328 PHS524326:PHS524328 PRO524326:PRO524328 QBK524326:QBK524328 QLG524326:QLG524328 QVC524326:QVC524328 REY524326:REY524328 ROU524326:ROU524328 RYQ524326:RYQ524328 SIM524326:SIM524328 SSI524326:SSI524328 TCE524326:TCE524328 TMA524326:TMA524328 TVW524326:TVW524328 UFS524326:UFS524328 UPO524326:UPO524328 UZK524326:UZK524328 VJG524326:VJG524328 VTC524326:VTC524328 WCY524326:WCY524328 WMU524326:WMU524328 WWQ524326:WWQ524328 AI589862:AI589864 KE589862:KE589864 UA589862:UA589864 ADW589862:ADW589864 ANS589862:ANS589864 AXO589862:AXO589864 BHK589862:BHK589864 BRG589862:BRG589864 CBC589862:CBC589864 CKY589862:CKY589864 CUU589862:CUU589864 DEQ589862:DEQ589864 DOM589862:DOM589864 DYI589862:DYI589864 EIE589862:EIE589864 ESA589862:ESA589864 FBW589862:FBW589864 FLS589862:FLS589864 FVO589862:FVO589864 GFK589862:GFK589864 GPG589862:GPG589864 GZC589862:GZC589864 HIY589862:HIY589864 HSU589862:HSU589864 ICQ589862:ICQ589864 IMM589862:IMM589864 IWI589862:IWI589864 JGE589862:JGE589864 JQA589862:JQA589864 JZW589862:JZW589864 KJS589862:KJS589864 KTO589862:KTO589864 LDK589862:LDK589864 LNG589862:LNG589864 LXC589862:LXC589864 MGY589862:MGY589864 MQU589862:MQU589864 NAQ589862:NAQ589864 NKM589862:NKM589864 NUI589862:NUI589864 OEE589862:OEE589864 OOA589862:OOA589864 OXW589862:OXW589864 PHS589862:PHS589864 PRO589862:PRO589864 QBK589862:QBK589864 QLG589862:QLG589864 QVC589862:QVC589864 REY589862:REY589864 ROU589862:ROU589864 RYQ589862:RYQ589864 SIM589862:SIM589864 SSI589862:SSI589864 TCE589862:TCE589864 TMA589862:TMA589864 TVW589862:TVW589864 UFS589862:UFS589864 UPO589862:UPO589864 UZK589862:UZK589864 VJG589862:VJG589864 VTC589862:VTC589864 WCY589862:WCY589864 WMU589862:WMU589864 WWQ589862:WWQ589864 AI655398:AI655400 KE655398:KE655400 UA655398:UA655400 ADW655398:ADW655400 ANS655398:ANS655400 AXO655398:AXO655400 BHK655398:BHK655400 BRG655398:BRG655400 CBC655398:CBC655400 CKY655398:CKY655400 CUU655398:CUU655400 DEQ655398:DEQ655400 DOM655398:DOM655400 DYI655398:DYI655400 EIE655398:EIE655400 ESA655398:ESA655400 FBW655398:FBW655400 FLS655398:FLS655400 FVO655398:FVO655400 GFK655398:GFK655400 GPG655398:GPG655400 GZC655398:GZC655400 HIY655398:HIY655400 HSU655398:HSU655400 ICQ655398:ICQ655400 IMM655398:IMM655400 IWI655398:IWI655400 JGE655398:JGE655400 JQA655398:JQA655400 JZW655398:JZW655400 KJS655398:KJS655400 KTO655398:KTO655400 LDK655398:LDK655400 LNG655398:LNG655400 LXC655398:LXC655400 MGY655398:MGY655400 MQU655398:MQU655400 NAQ655398:NAQ655400 NKM655398:NKM655400 NUI655398:NUI655400 OEE655398:OEE655400 OOA655398:OOA655400 OXW655398:OXW655400 PHS655398:PHS655400 PRO655398:PRO655400 QBK655398:QBK655400 QLG655398:QLG655400 QVC655398:QVC655400 REY655398:REY655400 ROU655398:ROU655400 RYQ655398:RYQ655400 SIM655398:SIM655400 SSI655398:SSI655400 TCE655398:TCE655400 TMA655398:TMA655400 TVW655398:TVW655400 UFS655398:UFS655400 UPO655398:UPO655400 UZK655398:UZK655400 VJG655398:VJG655400 VTC655398:VTC655400 WCY655398:WCY655400 WMU655398:WMU655400 WWQ655398:WWQ655400 AI720934:AI720936 KE720934:KE720936 UA720934:UA720936 ADW720934:ADW720936 ANS720934:ANS720936 AXO720934:AXO720936 BHK720934:BHK720936 BRG720934:BRG720936 CBC720934:CBC720936 CKY720934:CKY720936 CUU720934:CUU720936 DEQ720934:DEQ720936 DOM720934:DOM720936 DYI720934:DYI720936 EIE720934:EIE720936 ESA720934:ESA720936 FBW720934:FBW720936 FLS720934:FLS720936 FVO720934:FVO720936 GFK720934:GFK720936 GPG720934:GPG720936 GZC720934:GZC720936 HIY720934:HIY720936 HSU720934:HSU720936 ICQ720934:ICQ720936 IMM720934:IMM720936 IWI720934:IWI720936 JGE720934:JGE720936 JQA720934:JQA720936 JZW720934:JZW720936 KJS720934:KJS720936 KTO720934:KTO720936 LDK720934:LDK720936 LNG720934:LNG720936 LXC720934:LXC720936 MGY720934:MGY720936 MQU720934:MQU720936 NAQ720934:NAQ720936 NKM720934:NKM720936 NUI720934:NUI720936 OEE720934:OEE720936 OOA720934:OOA720936 OXW720934:OXW720936 PHS720934:PHS720936 PRO720934:PRO720936 QBK720934:QBK720936 QLG720934:QLG720936 QVC720934:QVC720936 REY720934:REY720936 ROU720934:ROU720936 RYQ720934:RYQ720936 SIM720934:SIM720936 SSI720934:SSI720936 TCE720934:TCE720936 TMA720934:TMA720936 TVW720934:TVW720936 UFS720934:UFS720936 UPO720934:UPO720936 UZK720934:UZK720936 VJG720934:VJG720936 VTC720934:VTC720936 WCY720934:WCY720936 WMU720934:WMU720936 WWQ720934:WWQ720936 AI786470:AI786472 KE786470:KE786472 UA786470:UA786472 ADW786470:ADW786472 ANS786470:ANS786472 AXO786470:AXO786472 BHK786470:BHK786472 BRG786470:BRG786472 CBC786470:CBC786472 CKY786470:CKY786472 CUU786470:CUU786472 DEQ786470:DEQ786472 DOM786470:DOM786472 DYI786470:DYI786472 EIE786470:EIE786472 ESA786470:ESA786472 FBW786470:FBW786472 FLS786470:FLS786472 FVO786470:FVO786472 GFK786470:GFK786472 GPG786470:GPG786472 GZC786470:GZC786472 HIY786470:HIY786472 HSU786470:HSU786472 ICQ786470:ICQ786472 IMM786470:IMM786472 IWI786470:IWI786472 JGE786470:JGE786472 JQA786470:JQA786472 JZW786470:JZW786472 KJS786470:KJS786472 KTO786470:KTO786472 LDK786470:LDK786472 LNG786470:LNG786472 LXC786470:LXC786472 MGY786470:MGY786472 MQU786470:MQU786472 NAQ786470:NAQ786472 NKM786470:NKM786472 NUI786470:NUI786472 OEE786470:OEE786472 OOA786470:OOA786472 OXW786470:OXW786472 PHS786470:PHS786472 PRO786470:PRO786472 QBK786470:QBK786472 QLG786470:QLG786472 QVC786470:QVC786472 REY786470:REY786472 ROU786470:ROU786472 RYQ786470:RYQ786472 SIM786470:SIM786472 SSI786470:SSI786472 TCE786470:TCE786472 TMA786470:TMA786472 TVW786470:TVW786472 UFS786470:UFS786472 UPO786470:UPO786472 UZK786470:UZK786472 VJG786470:VJG786472 VTC786470:VTC786472 WCY786470:WCY786472 WMU786470:WMU786472 WWQ786470:WWQ786472 AI852006:AI852008 KE852006:KE852008 UA852006:UA852008 ADW852006:ADW852008 ANS852006:ANS852008 AXO852006:AXO852008 BHK852006:BHK852008 BRG852006:BRG852008 CBC852006:CBC852008 CKY852006:CKY852008 CUU852006:CUU852008 DEQ852006:DEQ852008 DOM852006:DOM852008 DYI852006:DYI852008 EIE852006:EIE852008 ESA852006:ESA852008 FBW852006:FBW852008 FLS852006:FLS852008 FVO852006:FVO852008 GFK852006:GFK852008 GPG852006:GPG852008 GZC852006:GZC852008 HIY852006:HIY852008 HSU852006:HSU852008 ICQ852006:ICQ852008 IMM852006:IMM852008 IWI852006:IWI852008 JGE852006:JGE852008 JQA852006:JQA852008 JZW852006:JZW852008 KJS852006:KJS852008 KTO852006:KTO852008 LDK852006:LDK852008 LNG852006:LNG852008 LXC852006:LXC852008 MGY852006:MGY852008 MQU852006:MQU852008 NAQ852006:NAQ852008 NKM852006:NKM852008 NUI852006:NUI852008 OEE852006:OEE852008 OOA852006:OOA852008 OXW852006:OXW852008 PHS852006:PHS852008 PRO852006:PRO852008 QBK852006:QBK852008 QLG852006:QLG852008 QVC852006:QVC852008 REY852006:REY852008 ROU852006:ROU852008 RYQ852006:RYQ852008 SIM852006:SIM852008 SSI852006:SSI852008 TCE852006:TCE852008 TMA852006:TMA852008 TVW852006:TVW852008 UFS852006:UFS852008 UPO852006:UPO852008 UZK852006:UZK852008 VJG852006:VJG852008 VTC852006:VTC852008 WCY852006:WCY852008 WMU852006:WMU852008 WWQ852006:WWQ852008 AI917542:AI917544 KE917542:KE917544 UA917542:UA917544 ADW917542:ADW917544 ANS917542:ANS917544 AXO917542:AXO917544 BHK917542:BHK917544 BRG917542:BRG917544 CBC917542:CBC917544 CKY917542:CKY917544 CUU917542:CUU917544 DEQ917542:DEQ917544 DOM917542:DOM917544 DYI917542:DYI917544 EIE917542:EIE917544 ESA917542:ESA917544 FBW917542:FBW917544 FLS917542:FLS917544 FVO917542:FVO917544 GFK917542:GFK917544 GPG917542:GPG917544 GZC917542:GZC917544 HIY917542:HIY917544 HSU917542:HSU917544 ICQ917542:ICQ917544 IMM917542:IMM917544 IWI917542:IWI917544 JGE917542:JGE917544 JQA917542:JQA917544 JZW917542:JZW917544 KJS917542:KJS917544 KTO917542:KTO917544 LDK917542:LDK917544 LNG917542:LNG917544 LXC917542:LXC917544 MGY917542:MGY917544 MQU917542:MQU917544 NAQ917542:NAQ917544 NKM917542:NKM917544 NUI917542:NUI917544 OEE917542:OEE917544 OOA917542:OOA917544 OXW917542:OXW917544 PHS917542:PHS917544 PRO917542:PRO917544 QBK917542:QBK917544 QLG917542:QLG917544 QVC917542:QVC917544 REY917542:REY917544 ROU917542:ROU917544 RYQ917542:RYQ917544 SIM917542:SIM917544 SSI917542:SSI917544 TCE917542:TCE917544 TMA917542:TMA917544 TVW917542:TVW917544 UFS917542:UFS917544 UPO917542:UPO917544 UZK917542:UZK917544 VJG917542:VJG917544 VTC917542:VTC917544 WCY917542:WCY917544 WMU917542:WMU917544 WWQ917542:WWQ917544 AI983078:AI983080 KE983078:KE983080 UA983078:UA983080 ADW983078:ADW983080 ANS983078:ANS983080 AXO983078:AXO983080 BHK983078:BHK983080 BRG983078:BRG983080 CBC983078:CBC983080 CKY983078:CKY983080 CUU983078:CUU983080 DEQ983078:DEQ983080 DOM983078:DOM983080 DYI983078:DYI983080 EIE983078:EIE983080 ESA983078:ESA983080 FBW983078:FBW983080 FLS983078:FLS983080 FVO983078:FVO983080 GFK983078:GFK983080 GPG983078:GPG983080 GZC983078:GZC983080 HIY983078:HIY983080 HSU983078:HSU983080 ICQ983078:ICQ983080 IMM983078:IMM983080 IWI983078:IWI983080 JGE983078:JGE983080 JQA983078:JQA983080 JZW983078:JZW983080 KJS983078:KJS983080 KTO983078:KTO983080 LDK983078:LDK983080 LNG983078:LNG983080 LXC983078:LXC983080 MGY983078:MGY983080 MQU983078:MQU983080 NAQ983078:NAQ983080 NKM983078:NKM983080 NUI983078:NUI983080 OEE983078:OEE983080 OOA983078:OOA983080 OXW983078:OXW983080 PHS983078:PHS983080 PRO983078:PRO983080 QBK983078:QBK983080 QLG983078:QLG983080 QVC983078:QVC983080 REY983078:REY983080 ROU983078:ROU983080 RYQ983078:RYQ983080 SIM983078:SIM983080 SSI983078:SSI983080 TCE983078:TCE983080 TMA983078:TMA983080 TVW983078:TVW983080 UFS983078:UFS983080 UPO983078:UPO983080 UZK983078:UZK983080 VJG983078:VJG983080 VTC983078:VTC983080 WCY983078:WCY983080 WMU983078:WMU983080 WWQ983078:WWQ983080 WMG983102:WMH983102 KE67:KF67 UA67:UB67 ADW67:ADX67 ANS67:ANT67 AXO67:AXP67 BHK67:BHL67 BRG67:BRH67 CBC67:CBD67 CKY67:CKZ67 CUU67:CUV67 DEQ67:DER67 DOM67:DON67 DYI67:DYJ67 EIE67:EIF67 ESA67:ESB67 FBW67:FBX67 FLS67:FLT67 FVO67:FVP67 GFK67:GFL67 GPG67:GPH67 GZC67:GZD67 HIY67:HIZ67 HSU67:HSV67 ICQ67:ICR67 IMM67:IMN67 IWI67:IWJ67 JGE67:JGF67 JQA67:JQB67 JZW67:JZX67 KJS67:KJT67 KTO67:KTP67 LDK67:LDL67 LNG67:LNH67 LXC67:LXD67 MGY67:MGZ67 MQU67:MQV67 NAQ67:NAR67 NKM67:NKN67 NUI67:NUJ67 OEE67:OEF67 OOA67:OOB67 OXW67:OXX67 PHS67:PHT67 PRO67:PRP67 QBK67:QBL67 QLG67:QLH67 QVC67:QVD67 REY67:REZ67 ROU67:ROV67 RYQ67:RYR67 SIM67:SIN67 SSI67:SSJ67 TCE67:TCF67 TMA67:TMB67 TVW67:TVX67 UFS67:UFT67 UPO67:UPP67 UZK67:UZL67 VJG67:VJH67 VTC67:VTD67 WCY67:WCZ67 WMU67:WMV67 WWQ67:WWR67 AI65603:AJ65603 KE65603:KF65603 UA65603:UB65603 ADW65603:ADX65603 ANS65603:ANT65603 AXO65603:AXP65603 BHK65603:BHL65603 BRG65603:BRH65603 CBC65603:CBD65603 CKY65603:CKZ65603 CUU65603:CUV65603 DEQ65603:DER65603 DOM65603:DON65603 DYI65603:DYJ65603 EIE65603:EIF65603 ESA65603:ESB65603 FBW65603:FBX65603 FLS65603:FLT65603 FVO65603:FVP65603 GFK65603:GFL65603 GPG65603:GPH65603 GZC65603:GZD65603 HIY65603:HIZ65603 HSU65603:HSV65603 ICQ65603:ICR65603 IMM65603:IMN65603 IWI65603:IWJ65603 JGE65603:JGF65603 JQA65603:JQB65603 JZW65603:JZX65603 KJS65603:KJT65603 KTO65603:KTP65603 LDK65603:LDL65603 LNG65603:LNH65603 LXC65603:LXD65603 MGY65603:MGZ65603 MQU65603:MQV65603 NAQ65603:NAR65603 NKM65603:NKN65603 NUI65603:NUJ65603 OEE65603:OEF65603 OOA65603:OOB65603 OXW65603:OXX65603 PHS65603:PHT65603 PRO65603:PRP65603 QBK65603:QBL65603 QLG65603:QLH65603 QVC65603:QVD65603 REY65603:REZ65603 ROU65603:ROV65603 RYQ65603:RYR65603 SIM65603:SIN65603 SSI65603:SSJ65603 TCE65603:TCF65603 TMA65603:TMB65603 TVW65603:TVX65603 UFS65603:UFT65603 UPO65603:UPP65603 UZK65603:UZL65603 VJG65603:VJH65603 VTC65603:VTD65603 WCY65603:WCZ65603 WMU65603:WMV65603 WWQ65603:WWR65603 AI131139:AJ131139 KE131139:KF131139 UA131139:UB131139 ADW131139:ADX131139 ANS131139:ANT131139 AXO131139:AXP131139 BHK131139:BHL131139 BRG131139:BRH131139 CBC131139:CBD131139 CKY131139:CKZ131139 CUU131139:CUV131139 DEQ131139:DER131139 DOM131139:DON131139 DYI131139:DYJ131139 EIE131139:EIF131139 ESA131139:ESB131139 FBW131139:FBX131139 FLS131139:FLT131139 FVO131139:FVP131139 GFK131139:GFL131139 GPG131139:GPH131139 GZC131139:GZD131139 HIY131139:HIZ131139 HSU131139:HSV131139 ICQ131139:ICR131139 IMM131139:IMN131139 IWI131139:IWJ131139 JGE131139:JGF131139 JQA131139:JQB131139 JZW131139:JZX131139 KJS131139:KJT131139 KTO131139:KTP131139 LDK131139:LDL131139 LNG131139:LNH131139 LXC131139:LXD131139 MGY131139:MGZ131139 MQU131139:MQV131139 NAQ131139:NAR131139 NKM131139:NKN131139 NUI131139:NUJ131139 OEE131139:OEF131139 OOA131139:OOB131139 OXW131139:OXX131139 PHS131139:PHT131139 PRO131139:PRP131139 QBK131139:QBL131139 QLG131139:QLH131139 QVC131139:QVD131139 REY131139:REZ131139 ROU131139:ROV131139 RYQ131139:RYR131139 SIM131139:SIN131139 SSI131139:SSJ131139 TCE131139:TCF131139 TMA131139:TMB131139 TVW131139:TVX131139 UFS131139:UFT131139 UPO131139:UPP131139 UZK131139:UZL131139 VJG131139:VJH131139 VTC131139:VTD131139 WCY131139:WCZ131139 WMU131139:WMV131139 WWQ131139:WWR131139 AI196675:AJ196675 KE196675:KF196675 UA196675:UB196675 ADW196675:ADX196675 ANS196675:ANT196675 AXO196675:AXP196675 BHK196675:BHL196675 BRG196675:BRH196675 CBC196675:CBD196675 CKY196675:CKZ196675 CUU196675:CUV196675 DEQ196675:DER196675 DOM196675:DON196675 DYI196675:DYJ196675 EIE196675:EIF196675 ESA196675:ESB196675 FBW196675:FBX196675 FLS196675:FLT196675 FVO196675:FVP196675 GFK196675:GFL196675 GPG196675:GPH196675 GZC196675:GZD196675 HIY196675:HIZ196675 HSU196675:HSV196675 ICQ196675:ICR196675 IMM196675:IMN196675 IWI196675:IWJ196675 JGE196675:JGF196675 JQA196675:JQB196675 JZW196675:JZX196675 KJS196675:KJT196675 KTO196675:KTP196675 LDK196675:LDL196675 LNG196675:LNH196675 LXC196675:LXD196675 MGY196675:MGZ196675 MQU196675:MQV196675 NAQ196675:NAR196675 NKM196675:NKN196675 NUI196675:NUJ196675 OEE196675:OEF196675 OOA196675:OOB196675 OXW196675:OXX196675 PHS196675:PHT196675 PRO196675:PRP196675 QBK196675:QBL196675 QLG196675:QLH196675 QVC196675:QVD196675 REY196675:REZ196675 ROU196675:ROV196675 RYQ196675:RYR196675 SIM196675:SIN196675 SSI196675:SSJ196675 TCE196675:TCF196675 TMA196675:TMB196675 TVW196675:TVX196675 UFS196675:UFT196675 UPO196675:UPP196675 UZK196675:UZL196675 VJG196675:VJH196675 VTC196675:VTD196675 WCY196675:WCZ196675 WMU196675:WMV196675 WWQ196675:WWR196675 AI262211:AJ262211 KE262211:KF262211 UA262211:UB262211 ADW262211:ADX262211 ANS262211:ANT262211 AXO262211:AXP262211 BHK262211:BHL262211 BRG262211:BRH262211 CBC262211:CBD262211 CKY262211:CKZ262211 CUU262211:CUV262211 DEQ262211:DER262211 DOM262211:DON262211 DYI262211:DYJ262211 EIE262211:EIF262211 ESA262211:ESB262211 FBW262211:FBX262211 FLS262211:FLT262211 FVO262211:FVP262211 GFK262211:GFL262211 GPG262211:GPH262211 GZC262211:GZD262211 HIY262211:HIZ262211 HSU262211:HSV262211 ICQ262211:ICR262211 IMM262211:IMN262211 IWI262211:IWJ262211 JGE262211:JGF262211 JQA262211:JQB262211 JZW262211:JZX262211 KJS262211:KJT262211 KTO262211:KTP262211 LDK262211:LDL262211 LNG262211:LNH262211 LXC262211:LXD262211 MGY262211:MGZ262211 MQU262211:MQV262211 NAQ262211:NAR262211 NKM262211:NKN262211 NUI262211:NUJ262211 OEE262211:OEF262211 OOA262211:OOB262211 OXW262211:OXX262211 PHS262211:PHT262211 PRO262211:PRP262211 QBK262211:QBL262211 QLG262211:QLH262211 QVC262211:QVD262211 REY262211:REZ262211 ROU262211:ROV262211 RYQ262211:RYR262211 SIM262211:SIN262211 SSI262211:SSJ262211 TCE262211:TCF262211 TMA262211:TMB262211 TVW262211:TVX262211 UFS262211:UFT262211 UPO262211:UPP262211 UZK262211:UZL262211 VJG262211:VJH262211 VTC262211:VTD262211 WCY262211:WCZ262211 WMU262211:WMV262211 WWQ262211:WWR262211 AI327747:AJ327747 KE327747:KF327747 UA327747:UB327747 ADW327747:ADX327747 ANS327747:ANT327747 AXO327747:AXP327747 BHK327747:BHL327747 BRG327747:BRH327747 CBC327747:CBD327747 CKY327747:CKZ327747 CUU327747:CUV327747 DEQ327747:DER327747 DOM327747:DON327747 DYI327747:DYJ327747 EIE327747:EIF327747 ESA327747:ESB327747 FBW327747:FBX327747 FLS327747:FLT327747 FVO327747:FVP327747 GFK327747:GFL327747 GPG327747:GPH327747 GZC327747:GZD327747 HIY327747:HIZ327747 HSU327747:HSV327747 ICQ327747:ICR327747 IMM327747:IMN327747 IWI327747:IWJ327747 JGE327747:JGF327747 JQA327747:JQB327747 JZW327747:JZX327747 KJS327747:KJT327747 KTO327747:KTP327747 LDK327747:LDL327747 LNG327747:LNH327747 LXC327747:LXD327747 MGY327747:MGZ327747 MQU327747:MQV327747 NAQ327747:NAR327747 NKM327747:NKN327747 NUI327747:NUJ327747 OEE327747:OEF327747 OOA327747:OOB327747 OXW327747:OXX327747 PHS327747:PHT327747 PRO327747:PRP327747 QBK327747:QBL327747 QLG327747:QLH327747 QVC327747:QVD327747 REY327747:REZ327747 ROU327747:ROV327747 RYQ327747:RYR327747 SIM327747:SIN327747 SSI327747:SSJ327747 TCE327747:TCF327747 TMA327747:TMB327747 TVW327747:TVX327747 UFS327747:UFT327747 UPO327747:UPP327747 UZK327747:UZL327747 VJG327747:VJH327747 VTC327747:VTD327747 WCY327747:WCZ327747 WMU327747:WMV327747 WWQ327747:WWR327747 AI393283:AJ393283 KE393283:KF393283 UA393283:UB393283 ADW393283:ADX393283 ANS393283:ANT393283 AXO393283:AXP393283 BHK393283:BHL393283 BRG393283:BRH393283 CBC393283:CBD393283 CKY393283:CKZ393283 CUU393283:CUV393283 DEQ393283:DER393283 DOM393283:DON393283 DYI393283:DYJ393283 EIE393283:EIF393283 ESA393283:ESB393283 FBW393283:FBX393283 FLS393283:FLT393283 FVO393283:FVP393283 GFK393283:GFL393283 GPG393283:GPH393283 GZC393283:GZD393283 HIY393283:HIZ393283 HSU393283:HSV393283 ICQ393283:ICR393283 IMM393283:IMN393283 IWI393283:IWJ393283 JGE393283:JGF393283 JQA393283:JQB393283 JZW393283:JZX393283 KJS393283:KJT393283 KTO393283:KTP393283 LDK393283:LDL393283 LNG393283:LNH393283 LXC393283:LXD393283 MGY393283:MGZ393283 MQU393283:MQV393283 NAQ393283:NAR393283 NKM393283:NKN393283 NUI393283:NUJ393283 OEE393283:OEF393283 OOA393283:OOB393283 OXW393283:OXX393283 PHS393283:PHT393283 PRO393283:PRP393283 QBK393283:QBL393283 QLG393283:QLH393283 QVC393283:QVD393283 REY393283:REZ393283 ROU393283:ROV393283 RYQ393283:RYR393283 SIM393283:SIN393283 SSI393283:SSJ393283 TCE393283:TCF393283 TMA393283:TMB393283 TVW393283:TVX393283 UFS393283:UFT393283 UPO393283:UPP393283 UZK393283:UZL393283 VJG393283:VJH393283 VTC393283:VTD393283 WCY393283:WCZ393283 WMU393283:WMV393283 WWQ393283:WWR393283 AI458819:AJ458819 KE458819:KF458819 UA458819:UB458819 ADW458819:ADX458819 ANS458819:ANT458819 AXO458819:AXP458819 BHK458819:BHL458819 BRG458819:BRH458819 CBC458819:CBD458819 CKY458819:CKZ458819 CUU458819:CUV458819 DEQ458819:DER458819 DOM458819:DON458819 DYI458819:DYJ458819 EIE458819:EIF458819 ESA458819:ESB458819 FBW458819:FBX458819 FLS458819:FLT458819 FVO458819:FVP458819 GFK458819:GFL458819 GPG458819:GPH458819 GZC458819:GZD458819 HIY458819:HIZ458819 HSU458819:HSV458819 ICQ458819:ICR458819 IMM458819:IMN458819 IWI458819:IWJ458819 JGE458819:JGF458819 JQA458819:JQB458819 JZW458819:JZX458819 KJS458819:KJT458819 KTO458819:KTP458819 LDK458819:LDL458819 LNG458819:LNH458819 LXC458819:LXD458819 MGY458819:MGZ458819 MQU458819:MQV458819 NAQ458819:NAR458819 NKM458819:NKN458819 NUI458819:NUJ458819 OEE458819:OEF458819 OOA458819:OOB458819 OXW458819:OXX458819 PHS458819:PHT458819 PRO458819:PRP458819 QBK458819:QBL458819 QLG458819:QLH458819 QVC458819:QVD458819 REY458819:REZ458819 ROU458819:ROV458819 RYQ458819:RYR458819 SIM458819:SIN458819 SSI458819:SSJ458819 TCE458819:TCF458819 TMA458819:TMB458819 TVW458819:TVX458819 UFS458819:UFT458819 UPO458819:UPP458819 UZK458819:UZL458819 VJG458819:VJH458819 VTC458819:VTD458819 WCY458819:WCZ458819 WMU458819:WMV458819 WWQ458819:WWR458819 AI524355:AJ524355 KE524355:KF524355 UA524355:UB524355 ADW524355:ADX524355 ANS524355:ANT524355 AXO524355:AXP524355 BHK524355:BHL524355 BRG524355:BRH524355 CBC524355:CBD524355 CKY524355:CKZ524355 CUU524355:CUV524355 DEQ524355:DER524355 DOM524355:DON524355 DYI524355:DYJ524355 EIE524355:EIF524355 ESA524355:ESB524355 FBW524355:FBX524355 FLS524355:FLT524355 FVO524355:FVP524355 GFK524355:GFL524355 GPG524355:GPH524355 GZC524355:GZD524355 HIY524355:HIZ524355 HSU524355:HSV524355 ICQ524355:ICR524355 IMM524355:IMN524355 IWI524355:IWJ524355 JGE524355:JGF524355 JQA524355:JQB524355 JZW524355:JZX524355 KJS524355:KJT524355 KTO524355:KTP524355 LDK524355:LDL524355 LNG524355:LNH524355 LXC524355:LXD524355 MGY524355:MGZ524355 MQU524355:MQV524355 NAQ524355:NAR524355 NKM524355:NKN524355 NUI524355:NUJ524355 OEE524355:OEF524355 OOA524355:OOB524355 OXW524355:OXX524355 PHS524355:PHT524355 PRO524355:PRP524355 QBK524355:QBL524355 QLG524355:QLH524355 QVC524355:QVD524355 REY524355:REZ524355 ROU524355:ROV524355 RYQ524355:RYR524355 SIM524355:SIN524355 SSI524355:SSJ524355 TCE524355:TCF524355 TMA524355:TMB524355 TVW524355:TVX524355 UFS524355:UFT524355 UPO524355:UPP524355 UZK524355:UZL524355 VJG524355:VJH524355 VTC524355:VTD524355 WCY524355:WCZ524355 WMU524355:WMV524355 WWQ524355:WWR524355 AI589891:AJ589891 KE589891:KF589891 UA589891:UB589891 ADW589891:ADX589891 ANS589891:ANT589891 AXO589891:AXP589891 BHK589891:BHL589891 BRG589891:BRH589891 CBC589891:CBD589891 CKY589891:CKZ589891 CUU589891:CUV589891 DEQ589891:DER589891 DOM589891:DON589891 DYI589891:DYJ589891 EIE589891:EIF589891 ESA589891:ESB589891 FBW589891:FBX589891 FLS589891:FLT589891 FVO589891:FVP589891 GFK589891:GFL589891 GPG589891:GPH589891 GZC589891:GZD589891 HIY589891:HIZ589891 HSU589891:HSV589891 ICQ589891:ICR589891 IMM589891:IMN589891 IWI589891:IWJ589891 JGE589891:JGF589891 JQA589891:JQB589891 JZW589891:JZX589891 KJS589891:KJT589891 KTO589891:KTP589891 LDK589891:LDL589891 LNG589891:LNH589891 LXC589891:LXD589891 MGY589891:MGZ589891 MQU589891:MQV589891 NAQ589891:NAR589891 NKM589891:NKN589891 NUI589891:NUJ589891 OEE589891:OEF589891 OOA589891:OOB589891 OXW589891:OXX589891 PHS589891:PHT589891 PRO589891:PRP589891 QBK589891:QBL589891 QLG589891:QLH589891 QVC589891:QVD589891 REY589891:REZ589891 ROU589891:ROV589891 RYQ589891:RYR589891 SIM589891:SIN589891 SSI589891:SSJ589891 TCE589891:TCF589891 TMA589891:TMB589891 TVW589891:TVX589891 UFS589891:UFT589891 UPO589891:UPP589891 UZK589891:UZL589891 VJG589891:VJH589891 VTC589891:VTD589891 WCY589891:WCZ589891 WMU589891:WMV589891 WWQ589891:WWR589891 AI655427:AJ655427 KE655427:KF655427 UA655427:UB655427 ADW655427:ADX655427 ANS655427:ANT655427 AXO655427:AXP655427 BHK655427:BHL655427 BRG655427:BRH655427 CBC655427:CBD655427 CKY655427:CKZ655427 CUU655427:CUV655427 DEQ655427:DER655427 DOM655427:DON655427 DYI655427:DYJ655427 EIE655427:EIF655427 ESA655427:ESB655427 FBW655427:FBX655427 FLS655427:FLT655427 FVO655427:FVP655427 GFK655427:GFL655427 GPG655427:GPH655427 GZC655427:GZD655427 HIY655427:HIZ655427 HSU655427:HSV655427 ICQ655427:ICR655427 IMM655427:IMN655427 IWI655427:IWJ655427 JGE655427:JGF655427 JQA655427:JQB655427 JZW655427:JZX655427 KJS655427:KJT655427 KTO655427:KTP655427 LDK655427:LDL655427 LNG655427:LNH655427 LXC655427:LXD655427 MGY655427:MGZ655427 MQU655427:MQV655427 NAQ655427:NAR655427 NKM655427:NKN655427 NUI655427:NUJ655427 OEE655427:OEF655427 OOA655427:OOB655427 OXW655427:OXX655427 PHS655427:PHT655427 PRO655427:PRP655427 QBK655427:QBL655427 QLG655427:QLH655427 QVC655427:QVD655427 REY655427:REZ655427 ROU655427:ROV655427 RYQ655427:RYR655427 SIM655427:SIN655427 SSI655427:SSJ655427 TCE655427:TCF655427 TMA655427:TMB655427 TVW655427:TVX655427 UFS655427:UFT655427 UPO655427:UPP655427 UZK655427:UZL655427 VJG655427:VJH655427 VTC655427:VTD655427 WCY655427:WCZ655427 WMU655427:WMV655427 WWQ655427:WWR655427 AI720963:AJ720963 KE720963:KF720963 UA720963:UB720963 ADW720963:ADX720963 ANS720963:ANT720963 AXO720963:AXP720963 BHK720963:BHL720963 BRG720963:BRH720963 CBC720963:CBD720963 CKY720963:CKZ720963 CUU720963:CUV720963 DEQ720963:DER720963 DOM720963:DON720963 DYI720963:DYJ720963 EIE720963:EIF720963 ESA720963:ESB720963 FBW720963:FBX720963 FLS720963:FLT720963 FVO720963:FVP720963 GFK720963:GFL720963 GPG720963:GPH720963 GZC720963:GZD720963 HIY720963:HIZ720963 HSU720963:HSV720963 ICQ720963:ICR720963 IMM720963:IMN720963 IWI720963:IWJ720963 JGE720963:JGF720963 JQA720963:JQB720963 JZW720963:JZX720963 KJS720963:KJT720963 KTO720963:KTP720963 LDK720963:LDL720963 LNG720963:LNH720963 LXC720963:LXD720963 MGY720963:MGZ720963 MQU720963:MQV720963 NAQ720963:NAR720963 NKM720963:NKN720963 NUI720963:NUJ720963 OEE720963:OEF720963 OOA720963:OOB720963 OXW720963:OXX720963 PHS720963:PHT720963 PRO720963:PRP720963 QBK720963:QBL720963 QLG720963:QLH720963 QVC720963:QVD720963 REY720963:REZ720963 ROU720963:ROV720963 RYQ720963:RYR720963 SIM720963:SIN720963 SSI720963:SSJ720963 TCE720963:TCF720963 TMA720963:TMB720963 TVW720963:TVX720963 UFS720963:UFT720963 UPO720963:UPP720963 UZK720963:UZL720963 VJG720963:VJH720963 VTC720963:VTD720963 WCY720963:WCZ720963 WMU720963:WMV720963 WWQ720963:WWR720963 AI786499:AJ786499 KE786499:KF786499 UA786499:UB786499 ADW786499:ADX786499 ANS786499:ANT786499 AXO786499:AXP786499 BHK786499:BHL786499 BRG786499:BRH786499 CBC786499:CBD786499 CKY786499:CKZ786499 CUU786499:CUV786499 DEQ786499:DER786499 DOM786499:DON786499 DYI786499:DYJ786499 EIE786499:EIF786499 ESA786499:ESB786499 FBW786499:FBX786499 FLS786499:FLT786499 FVO786499:FVP786499 GFK786499:GFL786499 GPG786499:GPH786499 GZC786499:GZD786499 HIY786499:HIZ786499 HSU786499:HSV786499 ICQ786499:ICR786499 IMM786499:IMN786499 IWI786499:IWJ786499 JGE786499:JGF786499 JQA786499:JQB786499 JZW786499:JZX786499 KJS786499:KJT786499 KTO786499:KTP786499 LDK786499:LDL786499 LNG786499:LNH786499 LXC786499:LXD786499 MGY786499:MGZ786499 MQU786499:MQV786499 NAQ786499:NAR786499 NKM786499:NKN786499 NUI786499:NUJ786499 OEE786499:OEF786499 OOA786499:OOB786499 OXW786499:OXX786499 PHS786499:PHT786499 PRO786499:PRP786499 QBK786499:QBL786499 QLG786499:QLH786499 QVC786499:QVD786499 REY786499:REZ786499 ROU786499:ROV786499 RYQ786499:RYR786499 SIM786499:SIN786499 SSI786499:SSJ786499 TCE786499:TCF786499 TMA786499:TMB786499 TVW786499:TVX786499 UFS786499:UFT786499 UPO786499:UPP786499 UZK786499:UZL786499 VJG786499:VJH786499 VTC786499:VTD786499 WCY786499:WCZ786499 WMU786499:WMV786499 WWQ786499:WWR786499 AI852035:AJ852035 KE852035:KF852035 UA852035:UB852035 ADW852035:ADX852035 ANS852035:ANT852035 AXO852035:AXP852035 BHK852035:BHL852035 BRG852035:BRH852035 CBC852035:CBD852035 CKY852035:CKZ852035 CUU852035:CUV852035 DEQ852035:DER852035 DOM852035:DON852035 DYI852035:DYJ852035 EIE852035:EIF852035 ESA852035:ESB852035 FBW852035:FBX852035 FLS852035:FLT852035 FVO852035:FVP852035 GFK852035:GFL852035 GPG852035:GPH852035 GZC852035:GZD852035 HIY852035:HIZ852035 HSU852035:HSV852035 ICQ852035:ICR852035 IMM852035:IMN852035 IWI852035:IWJ852035 JGE852035:JGF852035 JQA852035:JQB852035 JZW852035:JZX852035 KJS852035:KJT852035 KTO852035:KTP852035 LDK852035:LDL852035 LNG852035:LNH852035 LXC852035:LXD852035 MGY852035:MGZ852035 MQU852035:MQV852035 NAQ852035:NAR852035 NKM852035:NKN852035 NUI852035:NUJ852035 OEE852035:OEF852035 OOA852035:OOB852035 OXW852035:OXX852035 PHS852035:PHT852035 PRO852035:PRP852035 QBK852035:QBL852035 QLG852035:QLH852035 QVC852035:QVD852035 REY852035:REZ852035 ROU852035:ROV852035 RYQ852035:RYR852035 SIM852035:SIN852035 SSI852035:SSJ852035 TCE852035:TCF852035 TMA852035:TMB852035 TVW852035:TVX852035 UFS852035:UFT852035 UPO852035:UPP852035 UZK852035:UZL852035 VJG852035:VJH852035 VTC852035:VTD852035 WCY852035:WCZ852035 WMU852035:WMV852035 WWQ852035:WWR852035 AI917571:AJ917571 KE917571:KF917571 UA917571:UB917571 ADW917571:ADX917571 ANS917571:ANT917571 AXO917571:AXP917571 BHK917571:BHL917571 BRG917571:BRH917571 CBC917571:CBD917571 CKY917571:CKZ917571 CUU917571:CUV917571 DEQ917571:DER917571 DOM917571:DON917571 DYI917571:DYJ917571 EIE917571:EIF917571 ESA917571:ESB917571 FBW917571:FBX917571 FLS917571:FLT917571 FVO917571:FVP917571 GFK917571:GFL917571 GPG917571:GPH917571 GZC917571:GZD917571 HIY917571:HIZ917571 HSU917571:HSV917571 ICQ917571:ICR917571 IMM917571:IMN917571 IWI917571:IWJ917571 JGE917571:JGF917571 JQA917571:JQB917571 JZW917571:JZX917571 KJS917571:KJT917571 KTO917571:KTP917571 LDK917571:LDL917571 LNG917571:LNH917571 LXC917571:LXD917571 MGY917571:MGZ917571 MQU917571:MQV917571 NAQ917571:NAR917571 NKM917571:NKN917571 NUI917571:NUJ917571 OEE917571:OEF917571 OOA917571:OOB917571 OXW917571:OXX917571 PHS917571:PHT917571 PRO917571:PRP917571 QBK917571:QBL917571 QLG917571:QLH917571 QVC917571:QVD917571 REY917571:REZ917571 ROU917571:ROV917571 RYQ917571:RYR917571 SIM917571:SIN917571 SSI917571:SSJ917571 TCE917571:TCF917571 TMA917571:TMB917571 TVW917571:TVX917571 UFS917571:UFT917571 UPO917571:UPP917571 UZK917571:UZL917571 VJG917571:VJH917571 VTC917571:VTD917571 WCY917571:WCZ917571 WMU917571:WMV917571 WWQ917571:WWR917571 AI983107:AJ983107 KE983107:KF983107 UA983107:UB983107 ADW983107:ADX983107 ANS983107:ANT983107 AXO983107:AXP983107 BHK983107:BHL983107 BRG983107:BRH983107 CBC983107:CBD983107 CKY983107:CKZ983107 CUU983107:CUV983107 DEQ983107:DER983107 DOM983107:DON983107 DYI983107:DYJ983107 EIE983107:EIF983107 ESA983107:ESB983107 FBW983107:FBX983107 FLS983107:FLT983107 FVO983107:FVP983107 GFK983107:GFL983107 GPG983107:GPH983107 GZC983107:GZD983107 HIY983107:HIZ983107 HSU983107:HSV983107 ICQ983107:ICR983107 IMM983107:IMN983107 IWI983107:IWJ983107 JGE983107:JGF983107 JQA983107:JQB983107 JZW983107:JZX983107 KJS983107:KJT983107 KTO983107:KTP983107 LDK983107:LDL983107 LNG983107:LNH983107 LXC983107:LXD983107 MGY983107:MGZ983107 MQU983107:MQV983107 NAQ983107:NAR983107 NKM983107:NKN983107 NUI983107:NUJ983107 OEE983107:OEF983107 OOA983107:OOB983107 OXW983107:OXX983107 PHS983107:PHT983107 PRO983107:PRP983107 QBK983107:QBL983107 QLG983107:QLH983107 QVC983107:QVD983107 REY983107:REZ983107 ROU983107:ROV983107 RYQ983107:RYR983107 SIM983107:SIN983107 SSI983107:SSJ983107 TCE983107:TCF983107 TMA983107:TMB983107 TVW983107:TVX983107 UFS983107:UFT983107 UPO983107:UPP983107 UZK983107:UZL983107 VJG983107:VJH983107 VTC983107:VTD983107 WCY983107:WCZ983107 WMU983107:WMV983107 WWQ983107:WWR983107 WCK983102:WCL983102 JQ62:JR62 TM62:TN62 ADI62:ADJ62 ANE62:ANF62 AXA62:AXB62 BGW62:BGX62 BQS62:BQT62 CAO62:CAP62 CKK62:CKL62 CUG62:CUH62 DEC62:DED62 DNY62:DNZ62 DXU62:DXV62 EHQ62:EHR62 ERM62:ERN62 FBI62:FBJ62 FLE62:FLF62 FVA62:FVB62 GEW62:GEX62 GOS62:GOT62 GYO62:GYP62 HIK62:HIL62 HSG62:HSH62 ICC62:ICD62 ILY62:ILZ62 IVU62:IVV62 JFQ62:JFR62 JPM62:JPN62 JZI62:JZJ62 KJE62:KJF62 KTA62:KTB62 LCW62:LCX62 LMS62:LMT62 LWO62:LWP62 MGK62:MGL62 MQG62:MQH62 NAC62:NAD62 NJY62:NJZ62 NTU62:NTV62 ODQ62:ODR62 ONM62:ONN62 OXI62:OXJ62 PHE62:PHF62 PRA62:PRB62 QAW62:QAX62 QKS62:QKT62 QUO62:QUP62 REK62:REL62 ROG62:ROH62 RYC62:RYD62 SHY62:SHZ62 SRU62:SRV62 TBQ62:TBR62 TLM62:TLN62 TVI62:TVJ62 UFE62:UFF62 UPA62:UPB62 UYW62:UYX62 VIS62:VIT62 VSO62:VSP62 WCK62:WCL62 WMG62:WMH62 WWC62:WWD62 U65598:V65598 JQ65598:JR65598 TM65598:TN65598 ADI65598:ADJ65598 ANE65598:ANF65598 AXA65598:AXB65598 BGW65598:BGX65598 BQS65598:BQT65598 CAO65598:CAP65598 CKK65598:CKL65598 CUG65598:CUH65598 DEC65598:DED65598 DNY65598:DNZ65598 DXU65598:DXV65598 EHQ65598:EHR65598 ERM65598:ERN65598 FBI65598:FBJ65598 FLE65598:FLF65598 FVA65598:FVB65598 GEW65598:GEX65598 GOS65598:GOT65598 GYO65598:GYP65598 HIK65598:HIL65598 HSG65598:HSH65598 ICC65598:ICD65598 ILY65598:ILZ65598 IVU65598:IVV65598 JFQ65598:JFR65598 JPM65598:JPN65598 JZI65598:JZJ65598 KJE65598:KJF65598 KTA65598:KTB65598 LCW65598:LCX65598 LMS65598:LMT65598 LWO65598:LWP65598 MGK65598:MGL65598 MQG65598:MQH65598 NAC65598:NAD65598 NJY65598:NJZ65598 NTU65598:NTV65598 ODQ65598:ODR65598 ONM65598:ONN65598 OXI65598:OXJ65598 PHE65598:PHF65598 PRA65598:PRB65598 QAW65598:QAX65598 QKS65598:QKT65598 QUO65598:QUP65598 REK65598:REL65598 ROG65598:ROH65598 RYC65598:RYD65598 SHY65598:SHZ65598 SRU65598:SRV65598 TBQ65598:TBR65598 TLM65598:TLN65598 TVI65598:TVJ65598 UFE65598:UFF65598 UPA65598:UPB65598 UYW65598:UYX65598 VIS65598:VIT65598 VSO65598:VSP65598 WCK65598:WCL65598 WMG65598:WMH65598 WWC65598:WWD65598 U131134:V131134 JQ131134:JR131134 TM131134:TN131134 ADI131134:ADJ131134 ANE131134:ANF131134 AXA131134:AXB131134 BGW131134:BGX131134 BQS131134:BQT131134 CAO131134:CAP131134 CKK131134:CKL131134 CUG131134:CUH131134 DEC131134:DED131134 DNY131134:DNZ131134 DXU131134:DXV131134 EHQ131134:EHR131134 ERM131134:ERN131134 FBI131134:FBJ131134 FLE131134:FLF131134 FVA131134:FVB131134 GEW131134:GEX131134 GOS131134:GOT131134 GYO131134:GYP131134 HIK131134:HIL131134 HSG131134:HSH131134 ICC131134:ICD131134 ILY131134:ILZ131134 IVU131134:IVV131134 JFQ131134:JFR131134 JPM131134:JPN131134 JZI131134:JZJ131134 KJE131134:KJF131134 KTA131134:KTB131134 LCW131134:LCX131134 LMS131134:LMT131134 LWO131134:LWP131134 MGK131134:MGL131134 MQG131134:MQH131134 NAC131134:NAD131134 NJY131134:NJZ131134 NTU131134:NTV131134 ODQ131134:ODR131134 ONM131134:ONN131134 OXI131134:OXJ131134 PHE131134:PHF131134 PRA131134:PRB131134 QAW131134:QAX131134 QKS131134:QKT131134 QUO131134:QUP131134 REK131134:REL131134 ROG131134:ROH131134 RYC131134:RYD131134 SHY131134:SHZ131134 SRU131134:SRV131134 TBQ131134:TBR131134 TLM131134:TLN131134 TVI131134:TVJ131134 UFE131134:UFF131134 UPA131134:UPB131134 UYW131134:UYX131134 VIS131134:VIT131134 VSO131134:VSP131134 WCK131134:WCL131134 WMG131134:WMH131134 WWC131134:WWD131134 U196670:V196670 JQ196670:JR196670 TM196670:TN196670 ADI196670:ADJ196670 ANE196670:ANF196670 AXA196670:AXB196670 BGW196670:BGX196670 BQS196670:BQT196670 CAO196670:CAP196670 CKK196670:CKL196670 CUG196670:CUH196670 DEC196670:DED196670 DNY196670:DNZ196670 DXU196670:DXV196670 EHQ196670:EHR196670 ERM196670:ERN196670 FBI196670:FBJ196670 FLE196670:FLF196670 FVA196670:FVB196670 GEW196670:GEX196670 GOS196670:GOT196670 GYO196670:GYP196670 HIK196670:HIL196670 HSG196670:HSH196670 ICC196670:ICD196670 ILY196670:ILZ196670 IVU196670:IVV196670 JFQ196670:JFR196670 JPM196670:JPN196670 JZI196670:JZJ196670 KJE196670:KJF196670 KTA196670:KTB196670 LCW196670:LCX196670 LMS196670:LMT196670 LWO196670:LWP196670 MGK196670:MGL196670 MQG196670:MQH196670 NAC196670:NAD196670 NJY196670:NJZ196670 NTU196670:NTV196670 ODQ196670:ODR196670 ONM196670:ONN196670 OXI196670:OXJ196670 PHE196670:PHF196670 PRA196670:PRB196670 QAW196670:QAX196670 QKS196670:QKT196670 QUO196670:QUP196670 REK196670:REL196670 ROG196670:ROH196670 RYC196670:RYD196670 SHY196670:SHZ196670 SRU196670:SRV196670 TBQ196670:TBR196670 TLM196670:TLN196670 TVI196670:TVJ196670 UFE196670:UFF196670 UPA196670:UPB196670 UYW196670:UYX196670 VIS196670:VIT196670 VSO196670:VSP196670 WCK196670:WCL196670 WMG196670:WMH196670 WWC196670:WWD196670 U262206:V262206 JQ262206:JR262206 TM262206:TN262206 ADI262206:ADJ262206 ANE262206:ANF262206 AXA262206:AXB262206 BGW262206:BGX262206 BQS262206:BQT262206 CAO262206:CAP262206 CKK262206:CKL262206 CUG262206:CUH262206 DEC262206:DED262206 DNY262206:DNZ262206 DXU262206:DXV262206 EHQ262206:EHR262206 ERM262206:ERN262206 FBI262206:FBJ262206 FLE262206:FLF262206 FVA262206:FVB262206 GEW262206:GEX262206 GOS262206:GOT262206 GYO262206:GYP262206 HIK262206:HIL262206 HSG262206:HSH262206 ICC262206:ICD262206 ILY262206:ILZ262206 IVU262206:IVV262206 JFQ262206:JFR262206 JPM262206:JPN262206 JZI262206:JZJ262206 KJE262206:KJF262206 KTA262206:KTB262206 LCW262206:LCX262206 LMS262206:LMT262206 LWO262206:LWP262206 MGK262206:MGL262206 MQG262206:MQH262206 NAC262206:NAD262206 NJY262206:NJZ262206 NTU262206:NTV262206 ODQ262206:ODR262206 ONM262206:ONN262206 OXI262206:OXJ262206 PHE262206:PHF262206 PRA262206:PRB262206 QAW262206:QAX262206 QKS262206:QKT262206 QUO262206:QUP262206 REK262206:REL262206 ROG262206:ROH262206 RYC262206:RYD262206 SHY262206:SHZ262206 SRU262206:SRV262206 TBQ262206:TBR262206 TLM262206:TLN262206 TVI262206:TVJ262206 UFE262206:UFF262206 UPA262206:UPB262206 UYW262206:UYX262206 VIS262206:VIT262206 VSO262206:VSP262206 WCK262206:WCL262206 WMG262206:WMH262206 WWC262206:WWD262206 U327742:V327742 JQ327742:JR327742 TM327742:TN327742 ADI327742:ADJ327742 ANE327742:ANF327742 AXA327742:AXB327742 BGW327742:BGX327742 BQS327742:BQT327742 CAO327742:CAP327742 CKK327742:CKL327742 CUG327742:CUH327742 DEC327742:DED327742 DNY327742:DNZ327742 DXU327742:DXV327742 EHQ327742:EHR327742 ERM327742:ERN327742 FBI327742:FBJ327742 FLE327742:FLF327742 FVA327742:FVB327742 GEW327742:GEX327742 GOS327742:GOT327742 GYO327742:GYP327742 HIK327742:HIL327742 HSG327742:HSH327742 ICC327742:ICD327742 ILY327742:ILZ327742 IVU327742:IVV327742 JFQ327742:JFR327742 JPM327742:JPN327742 JZI327742:JZJ327742 KJE327742:KJF327742 KTA327742:KTB327742 LCW327742:LCX327742 LMS327742:LMT327742 LWO327742:LWP327742 MGK327742:MGL327742 MQG327742:MQH327742 NAC327742:NAD327742 NJY327742:NJZ327742 NTU327742:NTV327742 ODQ327742:ODR327742 ONM327742:ONN327742 OXI327742:OXJ327742 PHE327742:PHF327742 PRA327742:PRB327742 QAW327742:QAX327742 QKS327742:QKT327742 QUO327742:QUP327742 REK327742:REL327742 ROG327742:ROH327742 RYC327742:RYD327742 SHY327742:SHZ327742 SRU327742:SRV327742 TBQ327742:TBR327742 TLM327742:TLN327742 TVI327742:TVJ327742 UFE327742:UFF327742 UPA327742:UPB327742 UYW327742:UYX327742 VIS327742:VIT327742 VSO327742:VSP327742 WCK327742:WCL327742 WMG327742:WMH327742 WWC327742:WWD327742 U393278:V393278 JQ393278:JR393278 TM393278:TN393278 ADI393278:ADJ393278 ANE393278:ANF393278 AXA393278:AXB393278 BGW393278:BGX393278 BQS393278:BQT393278 CAO393278:CAP393278 CKK393278:CKL393278 CUG393278:CUH393278 DEC393278:DED393278 DNY393278:DNZ393278 DXU393278:DXV393278 EHQ393278:EHR393278 ERM393278:ERN393278 FBI393278:FBJ393278 FLE393278:FLF393278 FVA393278:FVB393278 GEW393278:GEX393278 GOS393278:GOT393278 GYO393278:GYP393278 HIK393278:HIL393278 HSG393278:HSH393278 ICC393278:ICD393278 ILY393278:ILZ393278 IVU393278:IVV393278 JFQ393278:JFR393278 JPM393278:JPN393278 JZI393278:JZJ393278 KJE393278:KJF393278 KTA393278:KTB393278 LCW393278:LCX393278 LMS393278:LMT393278 LWO393278:LWP393278 MGK393278:MGL393278 MQG393278:MQH393278 NAC393278:NAD393278 NJY393278:NJZ393278 NTU393278:NTV393278 ODQ393278:ODR393278 ONM393278:ONN393278 OXI393278:OXJ393278 PHE393278:PHF393278 PRA393278:PRB393278 QAW393278:QAX393278 QKS393278:QKT393278 QUO393278:QUP393278 REK393278:REL393278 ROG393278:ROH393278 RYC393278:RYD393278 SHY393278:SHZ393278 SRU393278:SRV393278 TBQ393278:TBR393278 TLM393278:TLN393278 TVI393278:TVJ393278 UFE393278:UFF393278 UPA393278:UPB393278 UYW393278:UYX393278 VIS393278:VIT393278 VSO393278:VSP393278 WCK393278:WCL393278 WMG393278:WMH393278 WWC393278:WWD393278 U458814:V458814 JQ458814:JR458814 TM458814:TN458814 ADI458814:ADJ458814 ANE458814:ANF458814 AXA458814:AXB458814 BGW458814:BGX458814 BQS458814:BQT458814 CAO458814:CAP458814 CKK458814:CKL458814 CUG458814:CUH458814 DEC458814:DED458814 DNY458814:DNZ458814 DXU458814:DXV458814 EHQ458814:EHR458814 ERM458814:ERN458814 FBI458814:FBJ458814 FLE458814:FLF458814 FVA458814:FVB458814 GEW458814:GEX458814 GOS458814:GOT458814 GYO458814:GYP458814 HIK458814:HIL458814 HSG458814:HSH458814 ICC458814:ICD458814 ILY458814:ILZ458814 IVU458814:IVV458814 JFQ458814:JFR458814 JPM458814:JPN458814 JZI458814:JZJ458814 KJE458814:KJF458814 KTA458814:KTB458814 LCW458814:LCX458814 LMS458814:LMT458814 LWO458814:LWP458814 MGK458814:MGL458814 MQG458814:MQH458814 NAC458814:NAD458814 NJY458814:NJZ458814 NTU458814:NTV458814 ODQ458814:ODR458814 ONM458814:ONN458814 OXI458814:OXJ458814 PHE458814:PHF458814 PRA458814:PRB458814 QAW458814:QAX458814 QKS458814:QKT458814 QUO458814:QUP458814 REK458814:REL458814 ROG458814:ROH458814 RYC458814:RYD458814 SHY458814:SHZ458814 SRU458814:SRV458814 TBQ458814:TBR458814 TLM458814:TLN458814 TVI458814:TVJ458814 UFE458814:UFF458814 UPA458814:UPB458814 UYW458814:UYX458814 VIS458814:VIT458814 VSO458814:VSP458814 WCK458814:WCL458814 WMG458814:WMH458814 WWC458814:WWD458814 U524350:V524350 JQ524350:JR524350 TM524350:TN524350 ADI524350:ADJ524350 ANE524350:ANF524350 AXA524350:AXB524350 BGW524350:BGX524350 BQS524350:BQT524350 CAO524350:CAP524350 CKK524350:CKL524350 CUG524350:CUH524350 DEC524350:DED524350 DNY524350:DNZ524350 DXU524350:DXV524350 EHQ524350:EHR524350 ERM524350:ERN524350 FBI524350:FBJ524350 FLE524350:FLF524350 FVA524350:FVB524350 GEW524350:GEX524350 GOS524350:GOT524350 GYO524350:GYP524350 HIK524350:HIL524350 HSG524350:HSH524350 ICC524350:ICD524350 ILY524350:ILZ524350 IVU524350:IVV524350 JFQ524350:JFR524350 JPM524350:JPN524350 JZI524350:JZJ524350 KJE524350:KJF524350 KTA524350:KTB524350 LCW524350:LCX524350 LMS524350:LMT524350 LWO524350:LWP524350 MGK524350:MGL524350 MQG524350:MQH524350 NAC524350:NAD524350 NJY524350:NJZ524350 NTU524350:NTV524350 ODQ524350:ODR524350 ONM524350:ONN524350 OXI524350:OXJ524350 PHE524350:PHF524350 PRA524350:PRB524350 QAW524350:QAX524350 QKS524350:QKT524350 QUO524350:QUP524350 REK524350:REL524350 ROG524350:ROH524350 RYC524350:RYD524350 SHY524350:SHZ524350 SRU524350:SRV524350 TBQ524350:TBR524350 TLM524350:TLN524350 TVI524350:TVJ524350 UFE524350:UFF524350 UPA524350:UPB524350 UYW524350:UYX524350 VIS524350:VIT524350 VSO524350:VSP524350 WCK524350:WCL524350 WMG524350:WMH524350 WWC524350:WWD524350 U589886:V589886 JQ589886:JR589886 TM589886:TN589886 ADI589886:ADJ589886 ANE589886:ANF589886 AXA589886:AXB589886 BGW589886:BGX589886 BQS589886:BQT589886 CAO589886:CAP589886 CKK589886:CKL589886 CUG589886:CUH589886 DEC589886:DED589886 DNY589886:DNZ589886 DXU589886:DXV589886 EHQ589886:EHR589886 ERM589886:ERN589886 FBI589886:FBJ589886 FLE589886:FLF589886 FVA589886:FVB589886 GEW589886:GEX589886 GOS589886:GOT589886 GYO589886:GYP589886 HIK589886:HIL589886 HSG589886:HSH589886 ICC589886:ICD589886 ILY589886:ILZ589886 IVU589886:IVV589886 JFQ589886:JFR589886 JPM589886:JPN589886 JZI589886:JZJ589886 KJE589886:KJF589886 KTA589886:KTB589886 LCW589886:LCX589886 LMS589886:LMT589886 LWO589886:LWP589886 MGK589886:MGL589886 MQG589886:MQH589886 NAC589886:NAD589886 NJY589886:NJZ589886 NTU589886:NTV589886 ODQ589886:ODR589886 ONM589886:ONN589886 OXI589886:OXJ589886 PHE589886:PHF589886 PRA589886:PRB589886 QAW589886:QAX589886 QKS589886:QKT589886 QUO589886:QUP589886 REK589886:REL589886 ROG589886:ROH589886 RYC589886:RYD589886 SHY589886:SHZ589886 SRU589886:SRV589886 TBQ589886:TBR589886 TLM589886:TLN589886 TVI589886:TVJ589886 UFE589886:UFF589886 UPA589886:UPB589886 UYW589886:UYX589886 VIS589886:VIT589886 VSO589886:VSP589886 WCK589886:WCL589886 WMG589886:WMH589886 WWC589886:WWD589886 U655422:V655422 JQ655422:JR655422 TM655422:TN655422 ADI655422:ADJ655422 ANE655422:ANF655422 AXA655422:AXB655422 BGW655422:BGX655422 BQS655422:BQT655422 CAO655422:CAP655422 CKK655422:CKL655422 CUG655422:CUH655422 DEC655422:DED655422 DNY655422:DNZ655422 DXU655422:DXV655422 EHQ655422:EHR655422 ERM655422:ERN655422 FBI655422:FBJ655422 FLE655422:FLF655422 FVA655422:FVB655422 GEW655422:GEX655422 GOS655422:GOT655422 GYO655422:GYP655422 HIK655422:HIL655422 HSG655422:HSH655422 ICC655422:ICD655422 ILY655422:ILZ655422 IVU655422:IVV655422 JFQ655422:JFR655422 JPM655422:JPN655422 JZI655422:JZJ655422 KJE655422:KJF655422 KTA655422:KTB655422 LCW655422:LCX655422 LMS655422:LMT655422 LWO655422:LWP655422 MGK655422:MGL655422 MQG655422:MQH655422 NAC655422:NAD655422 NJY655422:NJZ655422 NTU655422:NTV655422 ODQ655422:ODR655422 ONM655422:ONN655422 OXI655422:OXJ655422 PHE655422:PHF655422 PRA655422:PRB655422 QAW655422:QAX655422 QKS655422:QKT655422 QUO655422:QUP655422 REK655422:REL655422 ROG655422:ROH655422 RYC655422:RYD655422 SHY655422:SHZ655422 SRU655422:SRV655422 TBQ655422:TBR655422 TLM655422:TLN655422 TVI655422:TVJ655422 UFE655422:UFF655422 UPA655422:UPB655422 UYW655422:UYX655422 VIS655422:VIT655422 VSO655422:VSP655422 WCK655422:WCL655422 WMG655422:WMH655422 WWC655422:WWD655422 U720958:V720958 JQ720958:JR720958 TM720958:TN720958 ADI720958:ADJ720958 ANE720958:ANF720958 AXA720958:AXB720958 BGW720958:BGX720958 BQS720958:BQT720958 CAO720958:CAP720958 CKK720958:CKL720958 CUG720958:CUH720958 DEC720958:DED720958 DNY720958:DNZ720958 DXU720958:DXV720958 EHQ720958:EHR720958 ERM720958:ERN720958 FBI720958:FBJ720958 FLE720958:FLF720958 FVA720958:FVB720958 GEW720958:GEX720958 GOS720958:GOT720958 GYO720958:GYP720958 HIK720958:HIL720958 HSG720958:HSH720958 ICC720958:ICD720958 ILY720958:ILZ720958 IVU720958:IVV720958 JFQ720958:JFR720958 JPM720958:JPN720958 JZI720958:JZJ720958 KJE720958:KJF720958 KTA720958:KTB720958 LCW720958:LCX720958 LMS720958:LMT720958 LWO720958:LWP720958 MGK720958:MGL720958 MQG720958:MQH720958 NAC720958:NAD720958 NJY720958:NJZ720958 NTU720958:NTV720958 ODQ720958:ODR720958 ONM720958:ONN720958 OXI720958:OXJ720958 PHE720958:PHF720958 PRA720958:PRB720958 QAW720958:QAX720958 QKS720958:QKT720958 QUO720958:QUP720958 REK720958:REL720958 ROG720958:ROH720958 RYC720958:RYD720958 SHY720958:SHZ720958 SRU720958:SRV720958 TBQ720958:TBR720958 TLM720958:TLN720958 TVI720958:TVJ720958 UFE720958:UFF720958 UPA720958:UPB720958 UYW720958:UYX720958 VIS720958:VIT720958 VSO720958:VSP720958 WCK720958:WCL720958 WMG720958:WMH720958 WWC720958:WWD720958 U786494:V786494 JQ786494:JR786494 TM786494:TN786494 ADI786494:ADJ786494 ANE786494:ANF786494 AXA786494:AXB786494 BGW786494:BGX786494 BQS786494:BQT786494 CAO786494:CAP786494 CKK786494:CKL786494 CUG786494:CUH786494 DEC786494:DED786494 DNY786494:DNZ786494 DXU786494:DXV786494 EHQ786494:EHR786494 ERM786494:ERN786494 FBI786494:FBJ786494 FLE786494:FLF786494 FVA786494:FVB786494 GEW786494:GEX786494 GOS786494:GOT786494 GYO786494:GYP786494 HIK786494:HIL786494 HSG786494:HSH786494 ICC786494:ICD786494 ILY786494:ILZ786494 IVU786494:IVV786494 JFQ786494:JFR786494 JPM786494:JPN786494 JZI786494:JZJ786494 KJE786494:KJF786494 KTA786494:KTB786494 LCW786494:LCX786494 LMS786494:LMT786494 LWO786494:LWP786494 MGK786494:MGL786494 MQG786494:MQH786494 NAC786494:NAD786494 NJY786494:NJZ786494 NTU786494:NTV786494 ODQ786494:ODR786494 ONM786494:ONN786494 OXI786494:OXJ786494 PHE786494:PHF786494 PRA786494:PRB786494 QAW786494:QAX786494 QKS786494:QKT786494 QUO786494:QUP786494 REK786494:REL786494 ROG786494:ROH786494 RYC786494:RYD786494 SHY786494:SHZ786494 SRU786494:SRV786494 TBQ786494:TBR786494 TLM786494:TLN786494 TVI786494:TVJ786494 UFE786494:UFF786494 UPA786494:UPB786494 UYW786494:UYX786494 VIS786494:VIT786494 VSO786494:VSP786494 WCK786494:WCL786494 WMG786494:WMH786494 WWC786494:WWD786494 U852030:V852030 JQ852030:JR852030 TM852030:TN852030 ADI852030:ADJ852030 ANE852030:ANF852030 AXA852030:AXB852030 BGW852030:BGX852030 BQS852030:BQT852030 CAO852030:CAP852030 CKK852030:CKL852030 CUG852030:CUH852030 DEC852030:DED852030 DNY852030:DNZ852030 DXU852030:DXV852030 EHQ852030:EHR852030 ERM852030:ERN852030 FBI852030:FBJ852030 FLE852030:FLF852030 FVA852030:FVB852030 GEW852030:GEX852030 GOS852030:GOT852030 GYO852030:GYP852030 HIK852030:HIL852030 HSG852030:HSH852030 ICC852030:ICD852030 ILY852030:ILZ852030 IVU852030:IVV852030 JFQ852030:JFR852030 JPM852030:JPN852030 JZI852030:JZJ852030 KJE852030:KJF852030 KTA852030:KTB852030 LCW852030:LCX852030 LMS852030:LMT852030 LWO852030:LWP852030 MGK852030:MGL852030 MQG852030:MQH852030 NAC852030:NAD852030 NJY852030:NJZ852030 NTU852030:NTV852030 ODQ852030:ODR852030 ONM852030:ONN852030 OXI852030:OXJ852030 PHE852030:PHF852030 PRA852030:PRB852030 QAW852030:QAX852030 QKS852030:QKT852030 QUO852030:QUP852030 REK852030:REL852030 ROG852030:ROH852030 RYC852030:RYD852030 SHY852030:SHZ852030 SRU852030:SRV852030 TBQ852030:TBR852030 TLM852030:TLN852030 TVI852030:TVJ852030 UFE852030:UFF852030 UPA852030:UPB852030 UYW852030:UYX852030 VIS852030:VIT852030 VSO852030:VSP852030 WCK852030:WCL852030 WMG852030:WMH852030 WWC852030:WWD852030 U917566:V917566 JQ917566:JR917566 TM917566:TN917566 ADI917566:ADJ917566 ANE917566:ANF917566 AXA917566:AXB917566 BGW917566:BGX917566 BQS917566:BQT917566 CAO917566:CAP917566 CKK917566:CKL917566 CUG917566:CUH917566 DEC917566:DED917566 DNY917566:DNZ917566 DXU917566:DXV917566 EHQ917566:EHR917566 ERM917566:ERN917566 FBI917566:FBJ917566 FLE917566:FLF917566 FVA917566:FVB917566 GEW917566:GEX917566 GOS917566:GOT917566 GYO917566:GYP917566 HIK917566:HIL917566 HSG917566:HSH917566 ICC917566:ICD917566 ILY917566:ILZ917566 IVU917566:IVV917566 JFQ917566:JFR917566 JPM917566:JPN917566 JZI917566:JZJ917566 KJE917566:KJF917566 KTA917566:KTB917566 LCW917566:LCX917566 LMS917566:LMT917566 LWO917566:LWP917566 MGK917566:MGL917566 MQG917566:MQH917566 NAC917566:NAD917566 NJY917566:NJZ917566 NTU917566:NTV917566 ODQ917566:ODR917566 ONM917566:ONN917566 OXI917566:OXJ917566 PHE917566:PHF917566 PRA917566:PRB917566 QAW917566:QAX917566 QKS917566:QKT917566 QUO917566:QUP917566 REK917566:REL917566 ROG917566:ROH917566 RYC917566:RYD917566 SHY917566:SHZ917566 SRU917566:SRV917566 TBQ917566:TBR917566 TLM917566:TLN917566 TVI917566:TVJ917566 UFE917566:UFF917566 UPA917566:UPB917566 UYW917566:UYX917566 VIS917566:VIT917566 VSO917566:VSP917566 WCK917566:WCL917566 WMG917566:WMH917566 WWC917566:WWD917566 U983102:V983102 JQ983102:JR983102 TM983102:TN983102 ADI983102:ADJ983102 ANE983102:ANF983102 AXA983102:AXB983102 BGW983102:BGX983102 BQS983102:BQT983102 CAO983102:CAP983102 CKK983102:CKL983102 CUG983102:CUH983102 DEC983102:DED983102 DNY983102:DNZ983102 DXU983102:DXV983102 EHQ983102:EHR983102 ERM983102:ERN983102 FBI983102:FBJ983102 FLE983102:FLF983102 FVA983102:FVB983102 GEW983102:GEX983102 GOS983102:GOT983102 GYO983102:GYP983102 HIK983102:HIL983102 HSG983102:HSH983102 ICC983102:ICD983102 ILY983102:ILZ983102 IVU983102:IVV983102 JFQ983102:JFR983102 JPM983102:JPN983102 JZI983102:JZJ983102 KJE983102:KJF983102 KTA983102:KTB983102 LCW983102:LCX983102 LMS983102:LMT983102 LWO983102:LWP983102 MGK983102:MGL983102 MQG983102:MQH983102 NAC983102:NAD983102 NJY983102:NJZ983102 NTU983102:NTV983102 ODQ983102:ODR983102 ONM983102:ONN983102 OXI983102:OXJ983102 PHE983102:PHF983102 PRA983102:PRB983102 QAW983102:QAX983102 QKS983102:QKT983102 QUO983102:QUP983102 REK983102:REL983102 ROG983102:ROH983102 RYC983102:RYD983102 SHY983102:SHZ983102 SRU983102:SRV983102 TBQ983102:TBR983102 TLM983102:TLN983102 TVI983102:TVJ983102 UFE983102:UFF983102 UPA983102:UPB983102 UYW983102:UYX983102 VIS983102:VIT983102 VSO983102:VSP983102 AI37">
      <formula1>4</formula1>
    </dataValidation>
    <dataValidation type="textLength" errorStyle="information" operator="equal" allowBlank="1" showInputMessage="1" showErrorMessage="1" error="Just one character per cell!" prompt="Just one character per cell!" sqref="WVS983078:WWB983079 JG36:JP37 TC36:TL37 ACY36:ADH37 AMU36:AND37 AWQ36:AWZ37 BGM36:BGV37 BQI36:BQR37 CAE36:CAN37 CKA36:CKJ37 CTW36:CUF37 DDS36:DEB37 DNO36:DNX37 DXK36:DXT37 EHG36:EHP37 ERC36:ERL37 FAY36:FBH37 FKU36:FLD37 FUQ36:FUZ37 GEM36:GEV37 GOI36:GOR37 GYE36:GYN37 HIA36:HIJ37 HRW36:HSF37 IBS36:ICB37 ILO36:ILX37 IVK36:IVT37 JFG36:JFP37 JPC36:JPL37 JYY36:JZH37 KIU36:KJD37 KSQ36:KSZ37 LCM36:LCV37 LMI36:LMR37 LWE36:LWN37 MGA36:MGJ37 MPW36:MQF37 MZS36:NAB37 NJO36:NJX37 NTK36:NTT37 ODG36:ODP37 ONC36:ONL37 OWY36:OXH37 PGU36:PHD37 PQQ36:PQZ37 QAM36:QAV37 QKI36:QKR37 QUE36:QUN37 REA36:REJ37 RNW36:ROF37 RXS36:RYB37 SHO36:SHX37 SRK36:SRT37 TBG36:TBP37 TLC36:TLL37 TUY36:TVH37 UEU36:UFD37 UOQ36:UOZ37 UYM36:UYV37 VII36:VIR37 VSE36:VSN37 WCA36:WCJ37 WLW36:WMF37 WVS36:WWB37 K65574:T65575 JG65574:JP65575 TC65574:TL65575 ACY65574:ADH65575 AMU65574:AND65575 AWQ65574:AWZ65575 BGM65574:BGV65575 BQI65574:BQR65575 CAE65574:CAN65575 CKA65574:CKJ65575 CTW65574:CUF65575 DDS65574:DEB65575 DNO65574:DNX65575 DXK65574:DXT65575 EHG65574:EHP65575 ERC65574:ERL65575 FAY65574:FBH65575 FKU65574:FLD65575 FUQ65574:FUZ65575 GEM65574:GEV65575 GOI65574:GOR65575 GYE65574:GYN65575 HIA65574:HIJ65575 HRW65574:HSF65575 IBS65574:ICB65575 ILO65574:ILX65575 IVK65574:IVT65575 JFG65574:JFP65575 JPC65574:JPL65575 JYY65574:JZH65575 KIU65574:KJD65575 KSQ65574:KSZ65575 LCM65574:LCV65575 LMI65574:LMR65575 LWE65574:LWN65575 MGA65574:MGJ65575 MPW65574:MQF65575 MZS65574:NAB65575 NJO65574:NJX65575 NTK65574:NTT65575 ODG65574:ODP65575 ONC65574:ONL65575 OWY65574:OXH65575 PGU65574:PHD65575 PQQ65574:PQZ65575 QAM65574:QAV65575 QKI65574:QKR65575 QUE65574:QUN65575 REA65574:REJ65575 RNW65574:ROF65575 RXS65574:RYB65575 SHO65574:SHX65575 SRK65574:SRT65575 TBG65574:TBP65575 TLC65574:TLL65575 TUY65574:TVH65575 UEU65574:UFD65575 UOQ65574:UOZ65575 UYM65574:UYV65575 VII65574:VIR65575 VSE65574:VSN65575 WCA65574:WCJ65575 WLW65574:WMF65575 WVS65574:WWB65575 K131110:T131111 JG131110:JP131111 TC131110:TL131111 ACY131110:ADH131111 AMU131110:AND131111 AWQ131110:AWZ131111 BGM131110:BGV131111 BQI131110:BQR131111 CAE131110:CAN131111 CKA131110:CKJ131111 CTW131110:CUF131111 DDS131110:DEB131111 DNO131110:DNX131111 DXK131110:DXT131111 EHG131110:EHP131111 ERC131110:ERL131111 FAY131110:FBH131111 FKU131110:FLD131111 FUQ131110:FUZ131111 GEM131110:GEV131111 GOI131110:GOR131111 GYE131110:GYN131111 HIA131110:HIJ131111 HRW131110:HSF131111 IBS131110:ICB131111 ILO131110:ILX131111 IVK131110:IVT131111 JFG131110:JFP131111 JPC131110:JPL131111 JYY131110:JZH131111 KIU131110:KJD131111 KSQ131110:KSZ131111 LCM131110:LCV131111 LMI131110:LMR131111 LWE131110:LWN131111 MGA131110:MGJ131111 MPW131110:MQF131111 MZS131110:NAB131111 NJO131110:NJX131111 NTK131110:NTT131111 ODG131110:ODP131111 ONC131110:ONL131111 OWY131110:OXH131111 PGU131110:PHD131111 PQQ131110:PQZ131111 QAM131110:QAV131111 QKI131110:QKR131111 QUE131110:QUN131111 REA131110:REJ131111 RNW131110:ROF131111 RXS131110:RYB131111 SHO131110:SHX131111 SRK131110:SRT131111 TBG131110:TBP131111 TLC131110:TLL131111 TUY131110:TVH131111 UEU131110:UFD131111 UOQ131110:UOZ131111 UYM131110:UYV131111 VII131110:VIR131111 VSE131110:VSN131111 WCA131110:WCJ131111 WLW131110:WMF131111 WVS131110:WWB131111 K196646:T196647 JG196646:JP196647 TC196646:TL196647 ACY196646:ADH196647 AMU196646:AND196647 AWQ196646:AWZ196647 BGM196646:BGV196647 BQI196646:BQR196647 CAE196646:CAN196647 CKA196646:CKJ196647 CTW196646:CUF196647 DDS196646:DEB196647 DNO196646:DNX196647 DXK196646:DXT196647 EHG196646:EHP196647 ERC196646:ERL196647 FAY196646:FBH196647 FKU196646:FLD196647 FUQ196646:FUZ196647 GEM196646:GEV196647 GOI196646:GOR196647 GYE196646:GYN196647 HIA196646:HIJ196647 HRW196646:HSF196647 IBS196646:ICB196647 ILO196646:ILX196647 IVK196646:IVT196647 JFG196646:JFP196647 JPC196646:JPL196647 JYY196646:JZH196647 KIU196646:KJD196647 KSQ196646:KSZ196647 LCM196646:LCV196647 LMI196646:LMR196647 LWE196646:LWN196647 MGA196646:MGJ196647 MPW196646:MQF196647 MZS196646:NAB196647 NJO196646:NJX196647 NTK196646:NTT196647 ODG196646:ODP196647 ONC196646:ONL196647 OWY196646:OXH196647 PGU196646:PHD196647 PQQ196646:PQZ196647 QAM196646:QAV196647 QKI196646:QKR196647 QUE196646:QUN196647 REA196646:REJ196647 RNW196646:ROF196647 RXS196646:RYB196647 SHO196646:SHX196647 SRK196646:SRT196647 TBG196646:TBP196647 TLC196646:TLL196647 TUY196646:TVH196647 UEU196646:UFD196647 UOQ196646:UOZ196647 UYM196646:UYV196647 VII196646:VIR196647 VSE196646:VSN196647 WCA196646:WCJ196647 WLW196646:WMF196647 WVS196646:WWB196647 K262182:T262183 JG262182:JP262183 TC262182:TL262183 ACY262182:ADH262183 AMU262182:AND262183 AWQ262182:AWZ262183 BGM262182:BGV262183 BQI262182:BQR262183 CAE262182:CAN262183 CKA262182:CKJ262183 CTW262182:CUF262183 DDS262182:DEB262183 DNO262182:DNX262183 DXK262182:DXT262183 EHG262182:EHP262183 ERC262182:ERL262183 FAY262182:FBH262183 FKU262182:FLD262183 FUQ262182:FUZ262183 GEM262182:GEV262183 GOI262182:GOR262183 GYE262182:GYN262183 HIA262182:HIJ262183 HRW262182:HSF262183 IBS262182:ICB262183 ILO262182:ILX262183 IVK262182:IVT262183 JFG262182:JFP262183 JPC262182:JPL262183 JYY262182:JZH262183 KIU262182:KJD262183 KSQ262182:KSZ262183 LCM262182:LCV262183 LMI262182:LMR262183 LWE262182:LWN262183 MGA262182:MGJ262183 MPW262182:MQF262183 MZS262182:NAB262183 NJO262182:NJX262183 NTK262182:NTT262183 ODG262182:ODP262183 ONC262182:ONL262183 OWY262182:OXH262183 PGU262182:PHD262183 PQQ262182:PQZ262183 QAM262182:QAV262183 QKI262182:QKR262183 QUE262182:QUN262183 REA262182:REJ262183 RNW262182:ROF262183 RXS262182:RYB262183 SHO262182:SHX262183 SRK262182:SRT262183 TBG262182:TBP262183 TLC262182:TLL262183 TUY262182:TVH262183 UEU262182:UFD262183 UOQ262182:UOZ262183 UYM262182:UYV262183 VII262182:VIR262183 VSE262182:VSN262183 WCA262182:WCJ262183 WLW262182:WMF262183 WVS262182:WWB262183 K327718:T327719 JG327718:JP327719 TC327718:TL327719 ACY327718:ADH327719 AMU327718:AND327719 AWQ327718:AWZ327719 BGM327718:BGV327719 BQI327718:BQR327719 CAE327718:CAN327719 CKA327718:CKJ327719 CTW327718:CUF327719 DDS327718:DEB327719 DNO327718:DNX327719 DXK327718:DXT327719 EHG327718:EHP327719 ERC327718:ERL327719 FAY327718:FBH327719 FKU327718:FLD327719 FUQ327718:FUZ327719 GEM327718:GEV327719 GOI327718:GOR327719 GYE327718:GYN327719 HIA327718:HIJ327719 HRW327718:HSF327719 IBS327718:ICB327719 ILO327718:ILX327719 IVK327718:IVT327719 JFG327718:JFP327719 JPC327718:JPL327719 JYY327718:JZH327719 KIU327718:KJD327719 KSQ327718:KSZ327719 LCM327718:LCV327719 LMI327718:LMR327719 LWE327718:LWN327719 MGA327718:MGJ327719 MPW327718:MQF327719 MZS327718:NAB327719 NJO327718:NJX327719 NTK327718:NTT327719 ODG327718:ODP327719 ONC327718:ONL327719 OWY327718:OXH327719 PGU327718:PHD327719 PQQ327718:PQZ327719 QAM327718:QAV327719 QKI327718:QKR327719 QUE327718:QUN327719 REA327718:REJ327719 RNW327718:ROF327719 RXS327718:RYB327719 SHO327718:SHX327719 SRK327718:SRT327719 TBG327718:TBP327719 TLC327718:TLL327719 TUY327718:TVH327719 UEU327718:UFD327719 UOQ327718:UOZ327719 UYM327718:UYV327719 VII327718:VIR327719 VSE327718:VSN327719 WCA327718:WCJ327719 WLW327718:WMF327719 WVS327718:WWB327719 K393254:T393255 JG393254:JP393255 TC393254:TL393255 ACY393254:ADH393255 AMU393254:AND393255 AWQ393254:AWZ393255 BGM393254:BGV393255 BQI393254:BQR393255 CAE393254:CAN393255 CKA393254:CKJ393255 CTW393254:CUF393255 DDS393254:DEB393255 DNO393254:DNX393255 DXK393254:DXT393255 EHG393254:EHP393255 ERC393254:ERL393255 FAY393254:FBH393255 FKU393254:FLD393255 FUQ393254:FUZ393255 GEM393254:GEV393255 GOI393254:GOR393255 GYE393254:GYN393255 HIA393254:HIJ393255 HRW393254:HSF393255 IBS393254:ICB393255 ILO393254:ILX393255 IVK393254:IVT393255 JFG393254:JFP393255 JPC393254:JPL393255 JYY393254:JZH393255 KIU393254:KJD393255 KSQ393254:KSZ393255 LCM393254:LCV393255 LMI393254:LMR393255 LWE393254:LWN393255 MGA393254:MGJ393255 MPW393254:MQF393255 MZS393254:NAB393255 NJO393254:NJX393255 NTK393254:NTT393255 ODG393254:ODP393255 ONC393254:ONL393255 OWY393254:OXH393255 PGU393254:PHD393255 PQQ393254:PQZ393255 QAM393254:QAV393255 QKI393254:QKR393255 QUE393254:QUN393255 REA393254:REJ393255 RNW393254:ROF393255 RXS393254:RYB393255 SHO393254:SHX393255 SRK393254:SRT393255 TBG393254:TBP393255 TLC393254:TLL393255 TUY393254:TVH393255 UEU393254:UFD393255 UOQ393254:UOZ393255 UYM393254:UYV393255 VII393254:VIR393255 VSE393254:VSN393255 WCA393254:WCJ393255 WLW393254:WMF393255 WVS393254:WWB393255 K458790:T458791 JG458790:JP458791 TC458790:TL458791 ACY458790:ADH458791 AMU458790:AND458791 AWQ458790:AWZ458791 BGM458790:BGV458791 BQI458790:BQR458791 CAE458790:CAN458791 CKA458790:CKJ458791 CTW458790:CUF458791 DDS458790:DEB458791 DNO458790:DNX458791 DXK458790:DXT458791 EHG458790:EHP458791 ERC458790:ERL458791 FAY458790:FBH458791 FKU458790:FLD458791 FUQ458790:FUZ458791 GEM458790:GEV458791 GOI458790:GOR458791 GYE458790:GYN458791 HIA458790:HIJ458791 HRW458790:HSF458791 IBS458790:ICB458791 ILO458790:ILX458791 IVK458790:IVT458791 JFG458790:JFP458791 JPC458790:JPL458791 JYY458790:JZH458791 KIU458790:KJD458791 KSQ458790:KSZ458791 LCM458790:LCV458791 LMI458790:LMR458791 LWE458790:LWN458791 MGA458790:MGJ458791 MPW458790:MQF458791 MZS458790:NAB458791 NJO458790:NJX458791 NTK458790:NTT458791 ODG458790:ODP458791 ONC458790:ONL458791 OWY458790:OXH458791 PGU458790:PHD458791 PQQ458790:PQZ458791 QAM458790:QAV458791 QKI458790:QKR458791 QUE458790:QUN458791 REA458790:REJ458791 RNW458790:ROF458791 RXS458790:RYB458791 SHO458790:SHX458791 SRK458790:SRT458791 TBG458790:TBP458791 TLC458790:TLL458791 TUY458790:TVH458791 UEU458790:UFD458791 UOQ458790:UOZ458791 UYM458790:UYV458791 VII458790:VIR458791 VSE458790:VSN458791 WCA458790:WCJ458791 WLW458790:WMF458791 WVS458790:WWB458791 K524326:T524327 JG524326:JP524327 TC524326:TL524327 ACY524326:ADH524327 AMU524326:AND524327 AWQ524326:AWZ524327 BGM524326:BGV524327 BQI524326:BQR524327 CAE524326:CAN524327 CKA524326:CKJ524327 CTW524326:CUF524327 DDS524326:DEB524327 DNO524326:DNX524327 DXK524326:DXT524327 EHG524326:EHP524327 ERC524326:ERL524327 FAY524326:FBH524327 FKU524326:FLD524327 FUQ524326:FUZ524327 GEM524326:GEV524327 GOI524326:GOR524327 GYE524326:GYN524327 HIA524326:HIJ524327 HRW524326:HSF524327 IBS524326:ICB524327 ILO524326:ILX524327 IVK524326:IVT524327 JFG524326:JFP524327 JPC524326:JPL524327 JYY524326:JZH524327 KIU524326:KJD524327 KSQ524326:KSZ524327 LCM524326:LCV524327 LMI524326:LMR524327 LWE524326:LWN524327 MGA524326:MGJ524327 MPW524326:MQF524327 MZS524326:NAB524327 NJO524326:NJX524327 NTK524326:NTT524327 ODG524326:ODP524327 ONC524326:ONL524327 OWY524326:OXH524327 PGU524326:PHD524327 PQQ524326:PQZ524327 QAM524326:QAV524327 QKI524326:QKR524327 QUE524326:QUN524327 REA524326:REJ524327 RNW524326:ROF524327 RXS524326:RYB524327 SHO524326:SHX524327 SRK524326:SRT524327 TBG524326:TBP524327 TLC524326:TLL524327 TUY524326:TVH524327 UEU524326:UFD524327 UOQ524326:UOZ524327 UYM524326:UYV524327 VII524326:VIR524327 VSE524326:VSN524327 WCA524326:WCJ524327 WLW524326:WMF524327 WVS524326:WWB524327 K589862:T589863 JG589862:JP589863 TC589862:TL589863 ACY589862:ADH589863 AMU589862:AND589863 AWQ589862:AWZ589863 BGM589862:BGV589863 BQI589862:BQR589863 CAE589862:CAN589863 CKA589862:CKJ589863 CTW589862:CUF589863 DDS589862:DEB589863 DNO589862:DNX589863 DXK589862:DXT589863 EHG589862:EHP589863 ERC589862:ERL589863 FAY589862:FBH589863 FKU589862:FLD589863 FUQ589862:FUZ589863 GEM589862:GEV589863 GOI589862:GOR589863 GYE589862:GYN589863 HIA589862:HIJ589863 HRW589862:HSF589863 IBS589862:ICB589863 ILO589862:ILX589863 IVK589862:IVT589863 JFG589862:JFP589863 JPC589862:JPL589863 JYY589862:JZH589863 KIU589862:KJD589863 KSQ589862:KSZ589863 LCM589862:LCV589863 LMI589862:LMR589863 LWE589862:LWN589863 MGA589862:MGJ589863 MPW589862:MQF589863 MZS589862:NAB589863 NJO589862:NJX589863 NTK589862:NTT589863 ODG589862:ODP589863 ONC589862:ONL589863 OWY589862:OXH589863 PGU589862:PHD589863 PQQ589862:PQZ589863 QAM589862:QAV589863 QKI589862:QKR589863 QUE589862:QUN589863 REA589862:REJ589863 RNW589862:ROF589863 RXS589862:RYB589863 SHO589862:SHX589863 SRK589862:SRT589863 TBG589862:TBP589863 TLC589862:TLL589863 TUY589862:TVH589863 UEU589862:UFD589863 UOQ589862:UOZ589863 UYM589862:UYV589863 VII589862:VIR589863 VSE589862:VSN589863 WCA589862:WCJ589863 WLW589862:WMF589863 WVS589862:WWB589863 K655398:T655399 JG655398:JP655399 TC655398:TL655399 ACY655398:ADH655399 AMU655398:AND655399 AWQ655398:AWZ655399 BGM655398:BGV655399 BQI655398:BQR655399 CAE655398:CAN655399 CKA655398:CKJ655399 CTW655398:CUF655399 DDS655398:DEB655399 DNO655398:DNX655399 DXK655398:DXT655399 EHG655398:EHP655399 ERC655398:ERL655399 FAY655398:FBH655399 FKU655398:FLD655399 FUQ655398:FUZ655399 GEM655398:GEV655399 GOI655398:GOR655399 GYE655398:GYN655399 HIA655398:HIJ655399 HRW655398:HSF655399 IBS655398:ICB655399 ILO655398:ILX655399 IVK655398:IVT655399 JFG655398:JFP655399 JPC655398:JPL655399 JYY655398:JZH655399 KIU655398:KJD655399 KSQ655398:KSZ655399 LCM655398:LCV655399 LMI655398:LMR655399 LWE655398:LWN655399 MGA655398:MGJ655399 MPW655398:MQF655399 MZS655398:NAB655399 NJO655398:NJX655399 NTK655398:NTT655399 ODG655398:ODP655399 ONC655398:ONL655399 OWY655398:OXH655399 PGU655398:PHD655399 PQQ655398:PQZ655399 QAM655398:QAV655399 QKI655398:QKR655399 QUE655398:QUN655399 REA655398:REJ655399 RNW655398:ROF655399 RXS655398:RYB655399 SHO655398:SHX655399 SRK655398:SRT655399 TBG655398:TBP655399 TLC655398:TLL655399 TUY655398:TVH655399 UEU655398:UFD655399 UOQ655398:UOZ655399 UYM655398:UYV655399 VII655398:VIR655399 VSE655398:VSN655399 WCA655398:WCJ655399 WLW655398:WMF655399 WVS655398:WWB655399 K720934:T720935 JG720934:JP720935 TC720934:TL720935 ACY720934:ADH720935 AMU720934:AND720935 AWQ720934:AWZ720935 BGM720934:BGV720935 BQI720934:BQR720935 CAE720934:CAN720935 CKA720934:CKJ720935 CTW720934:CUF720935 DDS720934:DEB720935 DNO720934:DNX720935 DXK720934:DXT720935 EHG720934:EHP720935 ERC720934:ERL720935 FAY720934:FBH720935 FKU720934:FLD720935 FUQ720934:FUZ720935 GEM720934:GEV720935 GOI720934:GOR720935 GYE720934:GYN720935 HIA720934:HIJ720935 HRW720934:HSF720935 IBS720934:ICB720935 ILO720934:ILX720935 IVK720934:IVT720935 JFG720934:JFP720935 JPC720934:JPL720935 JYY720934:JZH720935 KIU720934:KJD720935 KSQ720934:KSZ720935 LCM720934:LCV720935 LMI720934:LMR720935 LWE720934:LWN720935 MGA720934:MGJ720935 MPW720934:MQF720935 MZS720934:NAB720935 NJO720934:NJX720935 NTK720934:NTT720935 ODG720934:ODP720935 ONC720934:ONL720935 OWY720934:OXH720935 PGU720934:PHD720935 PQQ720934:PQZ720935 QAM720934:QAV720935 QKI720934:QKR720935 QUE720934:QUN720935 REA720934:REJ720935 RNW720934:ROF720935 RXS720934:RYB720935 SHO720934:SHX720935 SRK720934:SRT720935 TBG720934:TBP720935 TLC720934:TLL720935 TUY720934:TVH720935 UEU720934:UFD720935 UOQ720934:UOZ720935 UYM720934:UYV720935 VII720934:VIR720935 VSE720934:VSN720935 WCA720934:WCJ720935 WLW720934:WMF720935 WVS720934:WWB720935 K786470:T786471 JG786470:JP786471 TC786470:TL786471 ACY786470:ADH786471 AMU786470:AND786471 AWQ786470:AWZ786471 BGM786470:BGV786471 BQI786470:BQR786471 CAE786470:CAN786471 CKA786470:CKJ786471 CTW786470:CUF786471 DDS786470:DEB786471 DNO786470:DNX786471 DXK786470:DXT786471 EHG786470:EHP786471 ERC786470:ERL786471 FAY786470:FBH786471 FKU786470:FLD786471 FUQ786470:FUZ786471 GEM786470:GEV786471 GOI786470:GOR786471 GYE786470:GYN786471 HIA786470:HIJ786471 HRW786470:HSF786471 IBS786470:ICB786471 ILO786470:ILX786471 IVK786470:IVT786471 JFG786470:JFP786471 JPC786470:JPL786471 JYY786470:JZH786471 KIU786470:KJD786471 KSQ786470:KSZ786471 LCM786470:LCV786471 LMI786470:LMR786471 LWE786470:LWN786471 MGA786470:MGJ786471 MPW786470:MQF786471 MZS786470:NAB786471 NJO786470:NJX786471 NTK786470:NTT786471 ODG786470:ODP786471 ONC786470:ONL786471 OWY786470:OXH786471 PGU786470:PHD786471 PQQ786470:PQZ786471 QAM786470:QAV786471 QKI786470:QKR786471 QUE786470:QUN786471 REA786470:REJ786471 RNW786470:ROF786471 RXS786470:RYB786471 SHO786470:SHX786471 SRK786470:SRT786471 TBG786470:TBP786471 TLC786470:TLL786471 TUY786470:TVH786471 UEU786470:UFD786471 UOQ786470:UOZ786471 UYM786470:UYV786471 VII786470:VIR786471 VSE786470:VSN786471 WCA786470:WCJ786471 WLW786470:WMF786471 WVS786470:WWB786471 K852006:T852007 JG852006:JP852007 TC852006:TL852007 ACY852006:ADH852007 AMU852006:AND852007 AWQ852006:AWZ852007 BGM852006:BGV852007 BQI852006:BQR852007 CAE852006:CAN852007 CKA852006:CKJ852007 CTW852006:CUF852007 DDS852006:DEB852007 DNO852006:DNX852007 DXK852006:DXT852007 EHG852006:EHP852007 ERC852006:ERL852007 FAY852006:FBH852007 FKU852006:FLD852007 FUQ852006:FUZ852007 GEM852006:GEV852007 GOI852006:GOR852007 GYE852006:GYN852007 HIA852006:HIJ852007 HRW852006:HSF852007 IBS852006:ICB852007 ILO852006:ILX852007 IVK852006:IVT852007 JFG852006:JFP852007 JPC852006:JPL852007 JYY852006:JZH852007 KIU852006:KJD852007 KSQ852006:KSZ852007 LCM852006:LCV852007 LMI852006:LMR852007 LWE852006:LWN852007 MGA852006:MGJ852007 MPW852006:MQF852007 MZS852006:NAB852007 NJO852006:NJX852007 NTK852006:NTT852007 ODG852006:ODP852007 ONC852006:ONL852007 OWY852006:OXH852007 PGU852006:PHD852007 PQQ852006:PQZ852007 QAM852006:QAV852007 QKI852006:QKR852007 QUE852006:QUN852007 REA852006:REJ852007 RNW852006:ROF852007 RXS852006:RYB852007 SHO852006:SHX852007 SRK852006:SRT852007 TBG852006:TBP852007 TLC852006:TLL852007 TUY852006:TVH852007 UEU852006:UFD852007 UOQ852006:UOZ852007 UYM852006:UYV852007 VII852006:VIR852007 VSE852006:VSN852007 WCA852006:WCJ852007 WLW852006:WMF852007 WVS852006:WWB852007 K917542:T917543 JG917542:JP917543 TC917542:TL917543 ACY917542:ADH917543 AMU917542:AND917543 AWQ917542:AWZ917543 BGM917542:BGV917543 BQI917542:BQR917543 CAE917542:CAN917543 CKA917542:CKJ917543 CTW917542:CUF917543 DDS917542:DEB917543 DNO917542:DNX917543 DXK917542:DXT917543 EHG917542:EHP917543 ERC917542:ERL917543 FAY917542:FBH917543 FKU917542:FLD917543 FUQ917542:FUZ917543 GEM917542:GEV917543 GOI917542:GOR917543 GYE917542:GYN917543 HIA917542:HIJ917543 HRW917542:HSF917543 IBS917542:ICB917543 ILO917542:ILX917543 IVK917542:IVT917543 JFG917542:JFP917543 JPC917542:JPL917543 JYY917542:JZH917543 KIU917542:KJD917543 KSQ917542:KSZ917543 LCM917542:LCV917543 LMI917542:LMR917543 LWE917542:LWN917543 MGA917542:MGJ917543 MPW917542:MQF917543 MZS917542:NAB917543 NJO917542:NJX917543 NTK917542:NTT917543 ODG917542:ODP917543 ONC917542:ONL917543 OWY917542:OXH917543 PGU917542:PHD917543 PQQ917542:PQZ917543 QAM917542:QAV917543 QKI917542:QKR917543 QUE917542:QUN917543 REA917542:REJ917543 RNW917542:ROF917543 RXS917542:RYB917543 SHO917542:SHX917543 SRK917542:SRT917543 TBG917542:TBP917543 TLC917542:TLL917543 TUY917542:TVH917543 UEU917542:UFD917543 UOQ917542:UOZ917543 UYM917542:UYV917543 VII917542:VIR917543 VSE917542:VSN917543 WCA917542:WCJ917543 WLW917542:WMF917543 WVS917542:WWB917543 K983078:T983079 JG983078:JP983079 TC983078:TL983079 ACY983078:ADH983079 AMU983078:AND983079 AWQ983078:AWZ983079 BGM983078:BGV983079 BQI983078:BQR983079 CAE983078:CAN983079 CKA983078:CKJ983079 CTW983078:CUF983079 DDS983078:DEB983079 DNO983078:DNX983079 DXK983078:DXT983079 EHG983078:EHP983079 ERC983078:ERL983079 FAY983078:FBH983079 FKU983078:FLD983079 FUQ983078:FUZ983079 GEM983078:GEV983079 GOI983078:GOR983079 GYE983078:GYN983079 HIA983078:HIJ983079 HRW983078:HSF983079 IBS983078:ICB983079 ILO983078:ILX983079 IVK983078:IVT983079 JFG983078:JFP983079 JPC983078:JPL983079 JYY983078:JZH983079 KIU983078:KJD983079 KSQ983078:KSZ983079 LCM983078:LCV983079 LMI983078:LMR983079 LWE983078:LWN983079 MGA983078:MGJ983079 MPW983078:MQF983079 MZS983078:NAB983079 NJO983078:NJX983079 NTK983078:NTT983079 ODG983078:ODP983079 ONC983078:ONL983079 OWY983078:OXH983079 PGU983078:PHD983079 PQQ983078:PQZ983079 QAM983078:QAV983079 QKI983078:QKR983079 QUE983078:QUN983079 REA983078:REJ983079 RNW983078:ROF983079 RXS983078:RYB983079 SHO983078:SHX983079 SRK983078:SRT983079 TBG983078:TBP983079 TLC983078:TLL983079 TUY983078:TVH983079 UEU983078:UFD983079 UOQ983078:UOZ983079 UYM983078:UYV983079 VII983078:VIR983079 VSE983078:VSN983079 WCA983078:WCJ983079 WLW983078:WMF983079 K37:T37">
      <formula1>1</formula1>
    </dataValidation>
    <dataValidation type="list" allowBlank="1" showInputMessage="1" showErrorMessage="1" sqref="F64 J64 M64 P64 S64">
      <formula1>$G$1048563:$G$1048567</formula1>
    </dataValidation>
    <dataValidation type="list" allowBlank="1" showInputMessage="1" showErrorMessage="1" sqref="AD6:AJ6">
      <formula1>$A$1048561:$A$1048576</formula1>
    </dataValidation>
  </dataValidations>
  <pageMargins left="0.7" right="0.7" top="0.75" bottom="0.75" header="0.3" footer="0.3"/>
  <pageSetup scale="41" orientation="portrait" r:id="rId1"/>
  <rowBreaks count="1" manualBreakCount="1">
    <brk id="72" max="16383" man="1"/>
  </rowBreaks>
  <colBreaks count="1" manualBreakCount="1">
    <brk id="37" max="1048575" man="1"/>
  </colBreaks>
  <drawing r:id="rId2"/>
  <legacyDrawing r:id="rId3"/>
</worksheet>
</file>

<file path=xl/worksheets/sheet2.xml><?xml version="1.0" encoding="utf-8"?>
<worksheet xmlns="http://schemas.openxmlformats.org/spreadsheetml/2006/main" xmlns:r="http://schemas.openxmlformats.org/officeDocument/2006/relationships">
  <sheetPr codeName="Sheet2"/>
  <dimension ref="A1:BB50"/>
  <sheetViews>
    <sheetView tabSelected="1" zoomScaleNormal="100" workbookViewId="0">
      <selection activeCell="AR12" sqref="AR12"/>
    </sheetView>
  </sheetViews>
  <sheetFormatPr defaultRowHeight="16.5"/>
  <cols>
    <col min="1" max="1" width="5.5703125" style="195" customWidth="1"/>
    <col min="2" max="2" width="3.7109375" style="196" customWidth="1"/>
    <col min="3" max="6" width="5.7109375" style="196" customWidth="1"/>
    <col min="7" max="8" width="6.28515625" style="196" customWidth="1"/>
    <col min="9" max="10" width="7.7109375" style="196" customWidth="1"/>
    <col min="11" max="12" width="3.28515625" style="196" customWidth="1"/>
    <col min="13" max="13" width="5.7109375" style="196" customWidth="1"/>
    <col min="14" max="14" width="3.28515625" style="196" customWidth="1"/>
    <col min="15" max="15" width="4.7109375" style="196" customWidth="1"/>
    <col min="16" max="16" width="5.7109375" style="196" customWidth="1"/>
    <col min="17" max="17" width="4.7109375" style="196" customWidth="1"/>
    <col min="18" max="18" width="5.7109375" style="196" customWidth="1"/>
    <col min="19" max="19" width="5.42578125" style="196" customWidth="1"/>
    <col min="20" max="20" width="3.28515625" style="196" customWidth="1"/>
    <col min="21" max="21" width="3.28515625" style="166" customWidth="1"/>
    <col min="22" max="27" width="4.7109375" style="166" customWidth="1"/>
    <col min="28" max="28" width="5.7109375" style="166" customWidth="1"/>
    <col min="29" max="29" width="3.7109375" style="166" customWidth="1"/>
    <col min="30" max="30" width="5.7109375" style="166" customWidth="1"/>
    <col min="31" max="31" width="4.7109375" style="166" customWidth="1"/>
    <col min="32" max="32" width="3.28515625" style="166" customWidth="1"/>
    <col min="33" max="36" width="4.7109375" style="166" customWidth="1"/>
    <col min="37" max="37" width="5.7109375" style="166" customWidth="1"/>
    <col min="38" max="38" width="3.7109375" style="166" customWidth="1"/>
    <col min="39" max="39" width="1.7109375" style="166" customWidth="1"/>
    <col min="40" max="44" width="9.140625" style="166"/>
    <col min="45" max="45" width="9.140625" style="166" customWidth="1"/>
    <col min="46" max="46" width="22.7109375" style="166" hidden="1" customWidth="1"/>
    <col min="47" max="47" width="17.85546875" style="166" hidden="1" customWidth="1"/>
    <col min="48" max="48" width="22.42578125" style="166" hidden="1" customWidth="1"/>
    <col min="49" max="49" width="29.7109375" style="166" hidden="1" customWidth="1"/>
    <col min="50" max="54" width="11.28515625" style="166" hidden="1" customWidth="1"/>
    <col min="55" max="256" width="9.140625" style="196"/>
    <col min="257" max="257" width="5.5703125" style="196" customWidth="1"/>
    <col min="258" max="258" width="3.7109375" style="196" customWidth="1"/>
    <col min="259" max="262" width="5.7109375" style="196" customWidth="1"/>
    <col min="263" max="264" width="6.28515625" style="196" customWidth="1"/>
    <col min="265" max="266" width="7.7109375" style="196" customWidth="1"/>
    <col min="267" max="268" width="3.28515625" style="196" customWidth="1"/>
    <col min="269" max="269" width="5.7109375" style="196" customWidth="1"/>
    <col min="270" max="270" width="3.28515625" style="196" customWidth="1"/>
    <col min="271" max="271" width="4.7109375" style="196" customWidth="1"/>
    <col min="272" max="272" width="5.7109375" style="196" customWidth="1"/>
    <col min="273" max="273" width="4.7109375" style="196" customWidth="1"/>
    <col min="274" max="274" width="5.7109375" style="196" customWidth="1"/>
    <col min="275" max="275" width="5.42578125" style="196" customWidth="1"/>
    <col min="276" max="277" width="3.28515625" style="196" customWidth="1"/>
    <col min="278" max="283" width="4.7109375" style="196" customWidth="1"/>
    <col min="284" max="284" width="5.7109375" style="196" customWidth="1"/>
    <col min="285" max="285" width="3.7109375" style="196" customWidth="1"/>
    <col min="286" max="286" width="5.7109375" style="196" customWidth="1"/>
    <col min="287" max="287" width="4.7109375" style="196" customWidth="1"/>
    <col min="288" max="288" width="3.28515625" style="196" customWidth="1"/>
    <col min="289" max="292" width="4.7109375" style="196" customWidth="1"/>
    <col min="293" max="293" width="5.7109375" style="196" customWidth="1"/>
    <col min="294" max="294" width="3.7109375" style="196" customWidth="1"/>
    <col min="295" max="295" width="1.7109375" style="196" customWidth="1"/>
    <col min="296" max="300" width="9.140625" style="196"/>
    <col min="301" max="310" width="0" style="196" hidden="1" customWidth="1"/>
    <col min="311" max="512" width="9.140625" style="196"/>
    <col min="513" max="513" width="5.5703125" style="196" customWidth="1"/>
    <col min="514" max="514" width="3.7109375" style="196" customWidth="1"/>
    <col min="515" max="518" width="5.7109375" style="196" customWidth="1"/>
    <col min="519" max="520" width="6.28515625" style="196" customWidth="1"/>
    <col min="521" max="522" width="7.7109375" style="196" customWidth="1"/>
    <col min="523" max="524" width="3.28515625" style="196" customWidth="1"/>
    <col min="525" max="525" width="5.7109375" style="196" customWidth="1"/>
    <col min="526" max="526" width="3.28515625" style="196" customWidth="1"/>
    <col min="527" max="527" width="4.7109375" style="196" customWidth="1"/>
    <col min="528" max="528" width="5.7109375" style="196" customWidth="1"/>
    <col min="529" max="529" width="4.7109375" style="196" customWidth="1"/>
    <col min="530" max="530" width="5.7109375" style="196" customWidth="1"/>
    <col min="531" max="531" width="5.42578125" style="196" customWidth="1"/>
    <col min="532" max="533" width="3.28515625" style="196" customWidth="1"/>
    <col min="534" max="539" width="4.7109375" style="196" customWidth="1"/>
    <col min="540" max="540" width="5.7109375" style="196" customWidth="1"/>
    <col min="541" max="541" width="3.7109375" style="196" customWidth="1"/>
    <col min="542" max="542" width="5.7109375" style="196" customWidth="1"/>
    <col min="543" max="543" width="4.7109375" style="196" customWidth="1"/>
    <col min="544" max="544" width="3.28515625" style="196" customWidth="1"/>
    <col min="545" max="548" width="4.7109375" style="196" customWidth="1"/>
    <col min="549" max="549" width="5.7109375" style="196" customWidth="1"/>
    <col min="550" max="550" width="3.7109375" style="196" customWidth="1"/>
    <col min="551" max="551" width="1.7109375" style="196" customWidth="1"/>
    <col min="552" max="556" width="9.140625" style="196"/>
    <col min="557" max="566" width="0" style="196" hidden="1" customWidth="1"/>
    <col min="567" max="768" width="9.140625" style="196"/>
    <col min="769" max="769" width="5.5703125" style="196" customWidth="1"/>
    <col min="770" max="770" width="3.7109375" style="196" customWidth="1"/>
    <col min="771" max="774" width="5.7109375" style="196" customWidth="1"/>
    <col min="775" max="776" width="6.28515625" style="196" customWidth="1"/>
    <col min="777" max="778" width="7.7109375" style="196" customWidth="1"/>
    <col min="779" max="780" width="3.28515625" style="196" customWidth="1"/>
    <col min="781" max="781" width="5.7109375" style="196" customWidth="1"/>
    <col min="782" max="782" width="3.28515625" style="196" customWidth="1"/>
    <col min="783" max="783" width="4.7109375" style="196" customWidth="1"/>
    <col min="784" max="784" width="5.7109375" style="196" customWidth="1"/>
    <col min="785" max="785" width="4.7109375" style="196" customWidth="1"/>
    <col min="786" max="786" width="5.7109375" style="196" customWidth="1"/>
    <col min="787" max="787" width="5.42578125" style="196" customWidth="1"/>
    <col min="788" max="789" width="3.28515625" style="196" customWidth="1"/>
    <col min="790" max="795" width="4.7109375" style="196" customWidth="1"/>
    <col min="796" max="796" width="5.7109375" style="196" customWidth="1"/>
    <col min="797" max="797" width="3.7109375" style="196" customWidth="1"/>
    <col min="798" max="798" width="5.7109375" style="196" customWidth="1"/>
    <col min="799" max="799" width="4.7109375" style="196" customWidth="1"/>
    <col min="800" max="800" width="3.28515625" style="196" customWidth="1"/>
    <col min="801" max="804" width="4.7109375" style="196" customWidth="1"/>
    <col min="805" max="805" width="5.7109375" style="196" customWidth="1"/>
    <col min="806" max="806" width="3.7109375" style="196" customWidth="1"/>
    <col min="807" max="807" width="1.7109375" style="196" customWidth="1"/>
    <col min="808" max="812" width="9.140625" style="196"/>
    <col min="813" max="822" width="0" style="196" hidden="1" customWidth="1"/>
    <col min="823" max="1024" width="9.140625" style="196"/>
    <col min="1025" max="1025" width="5.5703125" style="196" customWidth="1"/>
    <col min="1026" max="1026" width="3.7109375" style="196" customWidth="1"/>
    <col min="1027" max="1030" width="5.7109375" style="196" customWidth="1"/>
    <col min="1031" max="1032" width="6.28515625" style="196" customWidth="1"/>
    <col min="1033" max="1034" width="7.7109375" style="196" customWidth="1"/>
    <col min="1035" max="1036" width="3.28515625" style="196" customWidth="1"/>
    <col min="1037" max="1037" width="5.7109375" style="196" customWidth="1"/>
    <col min="1038" max="1038" width="3.28515625" style="196" customWidth="1"/>
    <col min="1039" max="1039" width="4.7109375" style="196" customWidth="1"/>
    <col min="1040" max="1040" width="5.7109375" style="196" customWidth="1"/>
    <col min="1041" max="1041" width="4.7109375" style="196" customWidth="1"/>
    <col min="1042" max="1042" width="5.7109375" style="196" customWidth="1"/>
    <col min="1043" max="1043" width="5.42578125" style="196" customWidth="1"/>
    <col min="1044" max="1045" width="3.28515625" style="196" customWidth="1"/>
    <col min="1046" max="1051" width="4.7109375" style="196" customWidth="1"/>
    <col min="1052" max="1052" width="5.7109375" style="196" customWidth="1"/>
    <col min="1053" max="1053" width="3.7109375" style="196" customWidth="1"/>
    <col min="1054" max="1054" width="5.7109375" style="196" customWidth="1"/>
    <col min="1055" max="1055" width="4.7109375" style="196" customWidth="1"/>
    <col min="1056" max="1056" width="3.28515625" style="196" customWidth="1"/>
    <col min="1057" max="1060" width="4.7109375" style="196" customWidth="1"/>
    <col min="1061" max="1061" width="5.7109375" style="196" customWidth="1"/>
    <col min="1062" max="1062" width="3.7109375" style="196" customWidth="1"/>
    <col min="1063" max="1063" width="1.7109375" style="196" customWidth="1"/>
    <col min="1064" max="1068" width="9.140625" style="196"/>
    <col min="1069" max="1078" width="0" style="196" hidden="1" customWidth="1"/>
    <col min="1079" max="1280" width="9.140625" style="196"/>
    <col min="1281" max="1281" width="5.5703125" style="196" customWidth="1"/>
    <col min="1282" max="1282" width="3.7109375" style="196" customWidth="1"/>
    <col min="1283" max="1286" width="5.7109375" style="196" customWidth="1"/>
    <col min="1287" max="1288" width="6.28515625" style="196" customWidth="1"/>
    <col min="1289" max="1290" width="7.7109375" style="196" customWidth="1"/>
    <col min="1291" max="1292" width="3.28515625" style="196" customWidth="1"/>
    <col min="1293" max="1293" width="5.7109375" style="196" customWidth="1"/>
    <col min="1294" max="1294" width="3.28515625" style="196" customWidth="1"/>
    <col min="1295" max="1295" width="4.7109375" style="196" customWidth="1"/>
    <col min="1296" max="1296" width="5.7109375" style="196" customWidth="1"/>
    <col min="1297" max="1297" width="4.7109375" style="196" customWidth="1"/>
    <col min="1298" max="1298" width="5.7109375" style="196" customWidth="1"/>
    <col min="1299" max="1299" width="5.42578125" style="196" customWidth="1"/>
    <col min="1300" max="1301" width="3.28515625" style="196" customWidth="1"/>
    <col min="1302" max="1307" width="4.7109375" style="196" customWidth="1"/>
    <col min="1308" max="1308" width="5.7109375" style="196" customWidth="1"/>
    <col min="1309" max="1309" width="3.7109375" style="196" customWidth="1"/>
    <col min="1310" max="1310" width="5.7109375" style="196" customWidth="1"/>
    <col min="1311" max="1311" width="4.7109375" style="196" customWidth="1"/>
    <col min="1312" max="1312" width="3.28515625" style="196" customWidth="1"/>
    <col min="1313" max="1316" width="4.7109375" style="196" customWidth="1"/>
    <col min="1317" max="1317" width="5.7109375" style="196" customWidth="1"/>
    <col min="1318" max="1318" width="3.7109375" style="196" customWidth="1"/>
    <col min="1319" max="1319" width="1.7109375" style="196" customWidth="1"/>
    <col min="1320" max="1324" width="9.140625" style="196"/>
    <col min="1325" max="1334" width="0" style="196" hidden="1" customWidth="1"/>
    <col min="1335" max="1536" width="9.140625" style="196"/>
    <col min="1537" max="1537" width="5.5703125" style="196" customWidth="1"/>
    <col min="1538" max="1538" width="3.7109375" style="196" customWidth="1"/>
    <col min="1539" max="1542" width="5.7109375" style="196" customWidth="1"/>
    <col min="1543" max="1544" width="6.28515625" style="196" customWidth="1"/>
    <col min="1545" max="1546" width="7.7109375" style="196" customWidth="1"/>
    <col min="1547" max="1548" width="3.28515625" style="196" customWidth="1"/>
    <col min="1549" max="1549" width="5.7109375" style="196" customWidth="1"/>
    <col min="1550" max="1550" width="3.28515625" style="196" customWidth="1"/>
    <col min="1551" max="1551" width="4.7109375" style="196" customWidth="1"/>
    <col min="1552" max="1552" width="5.7109375" style="196" customWidth="1"/>
    <col min="1553" max="1553" width="4.7109375" style="196" customWidth="1"/>
    <col min="1554" max="1554" width="5.7109375" style="196" customWidth="1"/>
    <col min="1555" max="1555" width="5.42578125" style="196" customWidth="1"/>
    <col min="1556" max="1557" width="3.28515625" style="196" customWidth="1"/>
    <col min="1558" max="1563" width="4.7109375" style="196" customWidth="1"/>
    <col min="1564" max="1564" width="5.7109375" style="196" customWidth="1"/>
    <col min="1565" max="1565" width="3.7109375" style="196" customWidth="1"/>
    <col min="1566" max="1566" width="5.7109375" style="196" customWidth="1"/>
    <col min="1567" max="1567" width="4.7109375" style="196" customWidth="1"/>
    <col min="1568" max="1568" width="3.28515625" style="196" customWidth="1"/>
    <col min="1569" max="1572" width="4.7109375" style="196" customWidth="1"/>
    <col min="1573" max="1573" width="5.7109375" style="196" customWidth="1"/>
    <col min="1574" max="1574" width="3.7109375" style="196" customWidth="1"/>
    <col min="1575" max="1575" width="1.7109375" style="196" customWidth="1"/>
    <col min="1576" max="1580" width="9.140625" style="196"/>
    <col min="1581" max="1590" width="0" style="196" hidden="1" customWidth="1"/>
    <col min="1591" max="1792" width="9.140625" style="196"/>
    <col min="1793" max="1793" width="5.5703125" style="196" customWidth="1"/>
    <col min="1794" max="1794" width="3.7109375" style="196" customWidth="1"/>
    <col min="1795" max="1798" width="5.7109375" style="196" customWidth="1"/>
    <col min="1799" max="1800" width="6.28515625" style="196" customWidth="1"/>
    <col min="1801" max="1802" width="7.7109375" style="196" customWidth="1"/>
    <col min="1803" max="1804" width="3.28515625" style="196" customWidth="1"/>
    <col min="1805" max="1805" width="5.7109375" style="196" customWidth="1"/>
    <col min="1806" max="1806" width="3.28515625" style="196" customWidth="1"/>
    <col min="1807" max="1807" width="4.7109375" style="196" customWidth="1"/>
    <col min="1808" max="1808" width="5.7109375" style="196" customWidth="1"/>
    <col min="1809" max="1809" width="4.7109375" style="196" customWidth="1"/>
    <col min="1810" max="1810" width="5.7109375" style="196" customWidth="1"/>
    <col min="1811" max="1811" width="5.42578125" style="196" customWidth="1"/>
    <col min="1812" max="1813" width="3.28515625" style="196" customWidth="1"/>
    <col min="1814" max="1819" width="4.7109375" style="196" customWidth="1"/>
    <col min="1820" max="1820" width="5.7109375" style="196" customWidth="1"/>
    <col min="1821" max="1821" width="3.7109375" style="196" customWidth="1"/>
    <col min="1822" max="1822" width="5.7109375" style="196" customWidth="1"/>
    <col min="1823" max="1823" width="4.7109375" style="196" customWidth="1"/>
    <col min="1824" max="1824" width="3.28515625" style="196" customWidth="1"/>
    <col min="1825" max="1828" width="4.7109375" style="196" customWidth="1"/>
    <col min="1829" max="1829" width="5.7109375" style="196" customWidth="1"/>
    <col min="1830" max="1830" width="3.7109375" style="196" customWidth="1"/>
    <col min="1831" max="1831" width="1.7109375" style="196" customWidth="1"/>
    <col min="1832" max="1836" width="9.140625" style="196"/>
    <col min="1837" max="1846" width="0" style="196" hidden="1" customWidth="1"/>
    <col min="1847" max="2048" width="9.140625" style="196"/>
    <col min="2049" max="2049" width="5.5703125" style="196" customWidth="1"/>
    <col min="2050" max="2050" width="3.7109375" style="196" customWidth="1"/>
    <col min="2051" max="2054" width="5.7109375" style="196" customWidth="1"/>
    <col min="2055" max="2056" width="6.28515625" style="196" customWidth="1"/>
    <col min="2057" max="2058" width="7.7109375" style="196" customWidth="1"/>
    <col min="2059" max="2060" width="3.28515625" style="196" customWidth="1"/>
    <col min="2061" max="2061" width="5.7109375" style="196" customWidth="1"/>
    <col min="2062" max="2062" width="3.28515625" style="196" customWidth="1"/>
    <col min="2063" max="2063" width="4.7109375" style="196" customWidth="1"/>
    <col min="2064" max="2064" width="5.7109375" style="196" customWidth="1"/>
    <col min="2065" max="2065" width="4.7109375" style="196" customWidth="1"/>
    <col min="2066" max="2066" width="5.7109375" style="196" customWidth="1"/>
    <col min="2067" max="2067" width="5.42578125" style="196" customWidth="1"/>
    <col min="2068" max="2069" width="3.28515625" style="196" customWidth="1"/>
    <col min="2070" max="2075" width="4.7109375" style="196" customWidth="1"/>
    <col min="2076" max="2076" width="5.7109375" style="196" customWidth="1"/>
    <col min="2077" max="2077" width="3.7109375" style="196" customWidth="1"/>
    <col min="2078" max="2078" width="5.7109375" style="196" customWidth="1"/>
    <col min="2079" max="2079" width="4.7109375" style="196" customWidth="1"/>
    <col min="2080" max="2080" width="3.28515625" style="196" customWidth="1"/>
    <col min="2081" max="2084" width="4.7109375" style="196" customWidth="1"/>
    <col min="2085" max="2085" width="5.7109375" style="196" customWidth="1"/>
    <col min="2086" max="2086" width="3.7109375" style="196" customWidth="1"/>
    <col min="2087" max="2087" width="1.7109375" style="196" customWidth="1"/>
    <col min="2088" max="2092" width="9.140625" style="196"/>
    <col min="2093" max="2102" width="0" style="196" hidden="1" customWidth="1"/>
    <col min="2103" max="2304" width="9.140625" style="196"/>
    <col min="2305" max="2305" width="5.5703125" style="196" customWidth="1"/>
    <col min="2306" max="2306" width="3.7109375" style="196" customWidth="1"/>
    <col min="2307" max="2310" width="5.7109375" style="196" customWidth="1"/>
    <col min="2311" max="2312" width="6.28515625" style="196" customWidth="1"/>
    <col min="2313" max="2314" width="7.7109375" style="196" customWidth="1"/>
    <col min="2315" max="2316" width="3.28515625" style="196" customWidth="1"/>
    <col min="2317" max="2317" width="5.7109375" style="196" customWidth="1"/>
    <col min="2318" max="2318" width="3.28515625" style="196" customWidth="1"/>
    <col min="2319" max="2319" width="4.7109375" style="196" customWidth="1"/>
    <col min="2320" max="2320" width="5.7109375" style="196" customWidth="1"/>
    <col min="2321" max="2321" width="4.7109375" style="196" customWidth="1"/>
    <col min="2322" max="2322" width="5.7109375" style="196" customWidth="1"/>
    <col min="2323" max="2323" width="5.42578125" style="196" customWidth="1"/>
    <col min="2324" max="2325" width="3.28515625" style="196" customWidth="1"/>
    <col min="2326" max="2331" width="4.7109375" style="196" customWidth="1"/>
    <col min="2332" max="2332" width="5.7109375" style="196" customWidth="1"/>
    <col min="2333" max="2333" width="3.7109375" style="196" customWidth="1"/>
    <col min="2334" max="2334" width="5.7109375" style="196" customWidth="1"/>
    <col min="2335" max="2335" width="4.7109375" style="196" customWidth="1"/>
    <col min="2336" max="2336" width="3.28515625" style="196" customWidth="1"/>
    <col min="2337" max="2340" width="4.7109375" style="196" customWidth="1"/>
    <col min="2341" max="2341" width="5.7109375" style="196" customWidth="1"/>
    <col min="2342" max="2342" width="3.7109375" style="196" customWidth="1"/>
    <col min="2343" max="2343" width="1.7109375" style="196" customWidth="1"/>
    <col min="2344" max="2348" width="9.140625" style="196"/>
    <col min="2349" max="2358" width="0" style="196" hidden="1" customWidth="1"/>
    <col min="2359" max="2560" width="9.140625" style="196"/>
    <col min="2561" max="2561" width="5.5703125" style="196" customWidth="1"/>
    <col min="2562" max="2562" width="3.7109375" style="196" customWidth="1"/>
    <col min="2563" max="2566" width="5.7109375" style="196" customWidth="1"/>
    <col min="2567" max="2568" width="6.28515625" style="196" customWidth="1"/>
    <col min="2569" max="2570" width="7.7109375" style="196" customWidth="1"/>
    <col min="2571" max="2572" width="3.28515625" style="196" customWidth="1"/>
    <col min="2573" max="2573" width="5.7109375" style="196" customWidth="1"/>
    <col min="2574" max="2574" width="3.28515625" style="196" customWidth="1"/>
    <col min="2575" max="2575" width="4.7109375" style="196" customWidth="1"/>
    <col min="2576" max="2576" width="5.7109375" style="196" customWidth="1"/>
    <col min="2577" max="2577" width="4.7109375" style="196" customWidth="1"/>
    <col min="2578" max="2578" width="5.7109375" style="196" customWidth="1"/>
    <col min="2579" max="2579" width="5.42578125" style="196" customWidth="1"/>
    <col min="2580" max="2581" width="3.28515625" style="196" customWidth="1"/>
    <col min="2582" max="2587" width="4.7109375" style="196" customWidth="1"/>
    <col min="2588" max="2588" width="5.7109375" style="196" customWidth="1"/>
    <col min="2589" max="2589" width="3.7109375" style="196" customWidth="1"/>
    <col min="2590" max="2590" width="5.7109375" style="196" customWidth="1"/>
    <col min="2591" max="2591" width="4.7109375" style="196" customWidth="1"/>
    <col min="2592" max="2592" width="3.28515625" style="196" customWidth="1"/>
    <col min="2593" max="2596" width="4.7109375" style="196" customWidth="1"/>
    <col min="2597" max="2597" width="5.7109375" style="196" customWidth="1"/>
    <col min="2598" max="2598" width="3.7109375" style="196" customWidth="1"/>
    <col min="2599" max="2599" width="1.7109375" style="196" customWidth="1"/>
    <col min="2600" max="2604" width="9.140625" style="196"/>
    <col min="2605" max="2614" width="0" style="196" hidden="1" customWidth="1"/>
    <col min="2615" max="2816" width="9.140625" style="196"/>
    <col min="2817" max="2817" width="5.5703125" style="196" customWidth="1"/>
    <col min="2818" max="2818" width="3.7109375" style="196" customWidth="1"/>
    <col min="2819" max="2822" width="5.7109375" style="196" customWidth="1"/>
    <col min="2823" max="2824" width="6.28515625" style="196" customWidth="1"/>
    <col min="2825" max="2826" width="7.7109375" style="196" customWidth="1"/>
    <col min="2827" max="2828" width="3.28515625" style="196" customWidth="1"/>
    <col min="2829" max="2829" width="5.7109375" style="196" customWidth="1"/>
    <col min="2830" max="2830" width="3.28515625" style="196" customWidth="1"/>
    <col min="2831" max="2831" width="4.7109375" style="196" customWidth="1"/>
    <col min="2832" max="2832" width="5.7109375" style="196" customWidth="1"/>
    <col min="2833" max="2833" width="4.7109375" style="196" customWidth="1"/>
    <col min="2834" max="2834" width="5.7109375" style="196" customWidth="1"/>
    <col min="2835" max="2835" width="5.42578125" style="196" customWidth="1"/>
    <col min="2836" max="2837" width="3.28515625" style="196" customWidth="1"/>
    <col min="2838" max="2843" width="4.7109375" style="196" customWidth="1"/>
    <col min="2844" max="2844" width="5.7109375" style="196" customWidth="1"/>
    <col min="2845" max="2845" width="3.7109375" style="196" customWidth="1"/>
    <col min="2846" max="2846" width="5.7109375" style="196" customWidth="1"/>
    <col min="2847" max="2847" width="4.7109375" style="196" customWidth="1"/>
    <col min="2848" max="2848" width="3.28515625" style="196" customWidth="1"/>
    <col min="2849" max="2852" width="4.7109375" style="196" customWidth="1"/>
    <col min="2853" max="2853" width="5.7109375" style="196" customWidth="1"/>
    <col min="2854" max="2854" width="3.7109375" style="196" customWidth="1"/>
    <col min="2855" max="2855" width="1.7109375" style="196" customWidth="1"/>
    <col min="2856" max="2860" width="9.140625" style="196"/>
    <col min="2861" max="2870" width="0" style="196" hidden="1" customWidth="1"/>
    <col min="2871" max="3072" width="9.140625" style="196"/>
    <col min="3073" max="3073" width="5.5703125" style="196" customWidth="1"/>
    <col min="3074" max="3074" width="3.7109375" style="196" customWidth="1"/>
    <col min="3075" max="3078" width="5.7109375" style="196" customWidth="1"/>
    <col min="3079" max="3080" width="6.28515625" style="196" customWidth="1"/>
    <col min="3081" max="3082" width="7.7109375" style="196" customWidth="1"/>
    <col min="3083" max="3084" width="3.28515625" style="196" customWidth="1"/>
    <col min="3085" max="3085" width="5.7109375" style="196" customWidth="1"/>
    <col min="3086" max="3086" width="3.28515625" style="196" customWidth="1"/>
    <col min="3087" max="3087" width="4.7109375" style="196" customWidth="1"/>
    <col min="3088" max="3088" width="5.7109375" style="196" customWidth="1"/>
    <col min="3089" max="3089" width="4.7109375" style="196" customWidth="1"/>
    <col min="3090" max="3090" width="5.7109375" style="196" customWidth="1"/>
    <col min="3091" max="3091" width="5.42578125" style="196" customWidth="1"/>
    <col min="3092" max="3093" width="3.28515625" style="196" customWidth="1"/>
    <col min="3094" max="3099" width="4.7109375" style="196" customWidth="1"/>
    <col min="3100" max="3100" width="5.7109375" style="196" customWidth="1"/>
    <col min="3101" max="3101" width="3.7109375" style="196" customWidth="1"/>
    <col min="3102" max="3102" width="5.7109375" style="196" customWidth="1"/>
    <col min="3103" max="3103" width="4.7109375" style="196" customWidth="1"/>
    <col min="3104" max="3104" width="3.28515625" style="196" customWidth="1"/>
    <col min="3105" max="3108" width="4.7109375" style="196" customWidth="1"/>
    <col min="3109" max="3109" width="5.7109375" style="196" customWidth="1"/>
    <col min="3110" max="3110" width="3.7109375" style="196" customWidth="1"/>
    <col min="3111" max="3111" width="1.7109375" style="196" customWidth="1"/>
    <col min="3112" max="3116" width="9.140625" style="196"/>
    <col min="3117" max="3126" width="0" style="196" hidden="1" customWidth="1"/>
    <col min="3127" max="3328" width="9.140625" style="196"/>
    <col min="3329" max="3329" width="5.5703125" style="196" customWidth="1"/>
    <col min="3330" max="3330" width="3.7109375" style="196" customWidth="1"/>
    <col min="3331" max="3334" width="5.7109375" style="196" customWidth="1"/>
    <col min="3335" max="3336" width="6.28515625" style="196" customWidth="1"/>
    <col min="3337" max="3338" width="7.7109375" style="196" customWidth="1"/>
    <col min="3339" max="3340" width="3.28515625" style="196" customWidth="1"/>
    <col min="3341" max="3341" width="5.7109375" style="196" customWidth="1"/>
    <col min="3342" max="3342" width="3.28515625" style="196" customWidth="1"/>
    <col min="3343" max="3343" width="4.7109375" style="196" customWidth="1"/>
    <col min="3344" max="3344" width="5.7109375" style="196" customWidth="1"/>
    <col min="3345" max="3345" width="4.7109375" style="196" customWidth="1"/>
    <col min="3346" max="3346" width="5.7109375" style="196" customWidth="1"/>
    <col min="3347" max="3347" width="5.42578125" style="196" customWidth="1"/>
    <col min="3348" max="3349" width="3.28515625" style="196" customWidth="1"/>
    <col min="3350" max="3355" width="4.7109375" style="196" customWidth="1"/>
    <col min="3356" max="3356" width="5.7109375" style="196" customWidth="1"/>
    <col min="3357" max="3357" width="3.7109375" style="196" customWidth="1"/>
    <col min="3358" max="3358" width="5.7109375" style="196" customWidth="1"/>
    <col min="3359" max="3359" width="4.7109375" style="196" customWidth="1"/>
    <col min="3360" max="3360" width="3.28515625" style="196" customWidth="1"/>
    <col min="3361" max="3364" width="4.7109375" style="196" customWidth="1"/>
    <col min="3365" max="3365" width="5.7109375" style="196" customWidth="1"/>
    <col min="3366" max="3366" width="3.7109375" style="196" customWidth="1"/>
    <col min="3367" max="3367" width="1.7109375" style="196" customWidth="1"/>
    <col min="3368" max="3372" width="9.140625" style="196"/>
    <col min="3373" max="3382" width="0" style="196" hidden="1" customWidth="1"/>
    <col min="3383" max="3584" width="9.140625" style="196"/>
    <col min="3585" max="3585" width="5.5703125" style="196" customWidth="1"/>
    <col min="3586" max="3586" width="3.7109375" style="196" customWidth="1"/>
    <col min="3587" max="3590" width="5.7109375" style="196" customWidth="1"/>
    <col min="3591" max="3592" width="6.28515625" style="196" customWidth="1"/>
    <col min="3593" max="3594" width="7.7109375" style="196" customWidth="1"/>
    <col min="3595" max="3596" width="3.28515625" style="196" customWidth="1"/>
    <col min="3597" max="3597" width="5.7109375" style="196" customWidth="1"/>
    <col min="3598" max="3598" width="3.28515625" style="196" customWidth="1"/>
    <col min="3599" max="3599" width="4.7109375" style="196" customWidth="1"/>
    <col min="3600" max="3600" width="5.7109375" style="196" customWidth="1"/>
    <col min="3601" max="3601" width="4.7109375" style="196" customWidth="1"/>
    <col min="3602" max="3602" width="5.7109375" style="196" customWidth="1"/>
    <col min="3603" max="3603" width="5.42578125" style="196" customWidth="1"/>
    <col min="3604" max="3605" width="3.28515625" style="196" customWidth="1"/>
    <col min="3606" max="3611" width="4.7109375" style="196" customWidth="1"/>
    <col min="3612" max="3612" width="5.7109375" style="196" customWidth="1"/>
    <col min="3613" max="3613" width="3.7109375" style="196" customWidth="1"/>
    <col min="3614" max="3614" width="5.7109375" style="196" customWidth="1"/>
    <col min="3615" max="3615" width="4.7109375" style="196" customWidth="1"/>
    <col min="3616" max="3616" width="3.28515625" style="196" customWidth="1"/>
    <col min="3617" max="3620" width="4.7109375" style="196" customWidth="1"/>
    <col min="3621" max="3621" width="5.7109375" style="196" customWidth="1"/>
    <col min="3622" max="3622" width="3.7109375" style="196" customWidth="1"/>
    <col min="3623" max="3623" width="1.7109375" style="196" customWidth="1"/>
    <col min="3624" max="3628" width="9.140625" style="196"/>
    <col min="3629" max="3638" width="0" style="196" hidden="1" customWidth="1"/>
    <col min="3639" max="3840" width="9.140625" style="196"/>
    <col min="3841" max="3841" width="5.5703125" style="196" customWidth="1"/>
    <col min="3842" max="3842" width="3.7109375" style="196" customWidth="1"/>
    <col min="3843" max="3846" width="5.7109375" style="196" customWidth="1"/>
    <col min="3847" max="3848" width="6.28515625" style="196" customWidth="1"/>
    <col min="3849" max="3850" width="7.7109375" style="196" customWidth="1"/>
    <col min="3851" max="3852" width="3.28515625" style="196" customWidth="1"/>
    <col min="3853" max="3853" width="5.7109375" style="196" customWidth="1"/>
    <col min="3854" max="3854" width="3.28515625" style="196" customWidth="1"/>
    <col min="3855" max="3855" width="4.7109375" style="196" customWidth="1"/>
    <col min="3856" max="3856" width="5.7109375" style="196" customWidth="1"/>
    <col min="3857" max="3857" width="4.7109375" style="196" customWidth="1"/>
    <col min="3858" max="3858" width="5.7109375" style="196" customWidth="1"/>
    <col min="3859" max="3859" width="5.42578125" style="196" customWidth="1"/>
    <col min="3860" max="3861" width="3.28515625" style="196" customWidth="1"/>
    <col min="3862" max="3867" width="4.7109375" style="196" customWidth="1"/>
    <col min="3868" max="3868" width="5.7109375" style="196" customWidth="1"/>
    <col min="3869" max="3869" width="3.7109375" style="196" customWidth="1"/>
    <col min="3870" max="3870" width="5.7109375" style="196" customWidth="1"/>
    <col min="3871" max="3871" width="4.7109375" style="196" customWidth="1"/>
    <col min="3872" max="3872" width="3.28515625" style="196" customWidth="1"/>
    <col min="3873" max="3876" width="4.7109375" style="196" customWidth="1"/>
    <col min="3877" max="3877" width="5.7109375" style="196" customWidth="1"/>
    <col min="3878" max="3878" width="3.7109375" style="196" customWidth="1"/>
    <col min="3879" max="3879" width="1.7109375" style="196" customWidth="1"/>
    <col min="3880" max="3884" width="9.140625" style="196"/>
    <col min="3885" max="3894" width="0" style="196" hidden="1" customWidth="1"/>
    <col min="3895" max="4096" width="9.140625" style="196"/>
    <col min="4097" max="4097" width="5.5703125" style="196" customWidth="1"/>
    <col min="4098" max="4098" width="3.7109375" style="196" customWidth="1"/>
    <col min="4099" max="4102" width="5.7109375" style="196" customWidth="1"/>
    <col min="4103" max="4104" width="6.28515625" style="196" customWidth="1"/>
    <col min="4105" max="4106" width="7.7109375" style="196" customWidth="1"/>
    <col min="4107" max="4108" width="3.28515625" style="196" customWidth="1"/>
    <col min="4109" max="4109" width="5.7109375" style="196" customWidth="1"/>
    <col min="4110" max="4110" width="3.28515625" style="196" customWidth="1"/>
    <col min="4111" max="4111" width="4.7109375" style="196" customWidth="1"/>
    <col min="4112" max="4112" width="5.7109375" style="196" customWidth="1"/>
    <col min="4113" max="4113" width="4.7109375" style="196" customWidth="1"/>
    <col min="4114" max="4114" width="5.7109375" style="196" customWidth="1"/>
    <col min="4115" max="4115" width="5.42578125" style="196" customWidth="1"/>
    <col min="4116" max="4117" width="3.28515625" style="196" customWidth="1"/>
    <col min="4118" max="4123" width="4.7109375" style="196" customWidth="1"/>
    <col min="4124" max="4124" width="5.7109375" style="196" customWidth="1"/>
    <col min="4125" max="4125" width="3.7109375" style="196" customWidth="1"/>
    <col min="4126" max="4126" width="5.7109375" style="196" customWidth="1"/>
    <col min="4127" max="4127" width="4.7109375" style="196" customWidth="1"/>
    <col min="4128" max="4128" width="3.28515625" style="196" customWidth="1"/>
    <col min="4129" max="4132" width="4.7109375" style="196" customWidth="1"/>
    <col min="4133" max="4133" width="5.7109375" style="196" customWidth="1"/>
    <col min="4134" max="4134" width="3.7109375" style="196" customWidth="1"/>
    <col min="4135" max="4135" width="1.7109375" style="196" customWidth="1"/>
    <col min="4136" max="4140" width="9.140625" style="196"/>
    <col min="4141" max="4150" width="0" style="196" hidden="1" customWidth="1"/>
    <col min="4151" max="4352" width="9.140625" style="196"/>
    <col min="4353" max="4353" width="5.5703125" style="196" customWidth="1"/>
    <col min="4354" max="4354" width="3.7109375" style="196" customWidth="1"/>
    <col min="4355" max="4358" width="5.7109375" style="196" customWidth="1"/>
    <col min="4359" max="4360" width="6.28515625" style="196" customWidth="1"/>
    <col min="4361" max="4362" width="7.7109375" style="196" customWidth="1"/>
    <col min="4363" max="4364" width="3.28515625" style="196" customWidth="1"/>
    <col min="4365" max="4365" width="5.7109375" style="196" customWidth="1"/>
    <col min="4366" max="4366" width="3.28515625" style="196" customWidth="1"/>
    <col min="4367" max="4367" width="4.7109375" style="196" customWidth="1"/>
    <col min="4368" max="4368" width="5.7109375" style="196" customWidth="1"/>
    <col min="4369" max="4369" width="4.7109375" style="196" customWidth="1"/>
    <col min="4370" max="4370" width="5.7109375" style="196" customWidth="1"/>
    <col min="4371" max="4371" width="5.42578125" style="196" customWidth="1"/>
    <col min="4372" max="4373" width="3.28515625" style="196" customWidth="1"/>
    <col min="4374" max="4379" width="4.7109375" style="196" customWidth="1"/>
    <col min="4380" max="4380" width="5.7109375" style="196" customWidth="1"/>
    <col min="4381" max="4381" width="3.7109375" style="196" customWidth="1"/>
    <col min="4382" max="4382" width="5.7109375" style="196" customWidth="1"/>
    <col min="4383" max="4383" width="4.7109375" style="196" customWidth="1"/>
    <col min="4384" max="4384" width="3.28515625" style="196" customWidth="1"/>
    <col min="4385" max="4388" width="4.7109375" style="196" customWidth="1"/>
    <col min="4389" max="4389" width="5.7109375" style="196" customWidth="1"/>
    <col min="4390" max="4390" width="3.7109375" style="196" customWidth="1"/>
    <col min="4391" max="4391" width="1.7109375" style="196" customWidth="1"/>
    <col min="4392" max="4396" width="9.140625" style="196"/>
    <col min="4397" max="4406" width="0" style="196" hidden="1" customWidth="1"/>
    <col min="4407" max="4608" width="9.140625" style="196"/>
    <col min="4609" max="4609" width="5.5703125" style="196" customWidth="1"/>
    <col min="4610" max="4610" width="3.7109375" style="196" customWidth="1"/>
    <col min="4611" max="4614" width="5.7109375" style="196" customWidth="1"/>
    <col min="4615" max="4616" width="6.28515625" style="196" customWidth="1"/>
    <col min="4617" max="4618" width="7.7109375" style="196" customWidth="1"/>
    <col min="4619" max="4620" width="3.28515625" style="196" customWidth="1"/>
    <col min="4621" max="4621" width="5.7109375" style="196" customWidth="1"/>
    <col min="4622" max="4622" width="3.28515625" style="196" customWidth="1"/>
    <col min="4623" max="4623" width="4.7109375" style="196" customWidth="1"/>
    <col min="4624" max="4624" width="5.7109375" style="196" customWidth="1"/>
    <col min="4625" max="4625" width="4.7109375" style="196" customWidth="1"/>
    <col min="4626" max="4626" width="5.7109375" style="196" customWidth="1"/>
    <col min="4627" max="4627" width="5.42578125" style="196" customWidth="1"/>
    <col min="4628" max="4629" width="3.28515625" style="196" customWidth="1"/>
    <col min="4630" max="4635" width="4.7109375" style="196" customWidth="1"/>
    <col min="4636" max="4636" width="5.7109375" style="196" customWidth="1"/>
    <col min="4637" max="4637" width="3.7109375" style="196" customWidth="1"/>
    <col min="4638" max="4638" width="5.7109375" style="196" customWidth="1"/>
    <col min="4639" max="4639" width="4.7109375" style="196" customWidth="1"/>
    <col min="4640" max="4640" width="3.28515625" style="196" customWidth="1"/>
    <col min="4641" max="4644" width="4.7109375" style="196" customWidth="1"/>
    <col min="4645" max="4645" width="5.7109375" style="196" customWidth="1"/>
    <col min="4646" max="4646" width="3.7109375" style="196" customWidth="1"/>
    <col min="4647" max="4647" width="1.7109375" style="196" customWidth="1"/>
    <col min="4648" max="4652" width="9.140625" style="196"/>
    <col min="4653" max="4662" width="0" style="196" hidden="1" customWidth="1"/>
    <col min="4663" max="4864" width="9.140625" style="196"/>
    <col min="4865" max="4865" width="5.5703125" style="196" customWidth="1"/>
    <col min="4866" max="4866" width="3.7109375" style="196" customWidth="1"/>
    <col min="4867" max="4870" width="5.7109375" style="196" customWidth="1"/>
    <col min="4871" max="4872" width="6.28515625" style="196" customWidth="1"/>
    <col min="4873" max="4874" width="7.7109375" style="196" customWidth="1"/>
    <col min="4875" max="4876" width="3.28515625" style="196" customWidth="1"/>
    <col min="4877" max="4877" width="5.7109375" style="196" customWidth="1"/>
    <col min="4878" max="4878" width="3.28515625" style="196" customWidth="1"/>
    <col min="4879" max="4879" width="4.7109375" style="196" customWidth="1"/>
    <col min="4880" max="4880" width="5.7109375" style="196" customWidth="1"/>
    <col min="4881" max="4881" width="4.7109375" style="196" customWidth="1"/>
    <col min="4882" max="4882" width="5.7109375" style="196" customWidth="1"/>
    <col min="4883" max="4883" width="5.42578125" style="196" customWidth="1"/>
    <col min="4884" max="4885" width="3.28515625" style="196" customWidth="1"/>
    <col min="4886" max="4891" width="4.7109375" style="196" customWidth="1"/>
    <col min="4892" max="4892" width="5.7109375" style="196" customWidth="1"/>
    <col min="4893" max="4893" width="3.7109375" style="196" customWidth="1"/>
    <col min="4894" max="4894" width="5.7109375" style="196" customWidth="1"/>
    <col min="4895" max="4895" width="4.7109375" style="196" customWidth="1"/>
    <col min="4896" max="4896" width="3.28515625" style="196" customWidth="1"/>
    <col min="4897" max="4900" width="4.7109375" style="196" customWidth="1"/>
    <col min="4901" max="4901" width="5.7109375" style="196" customWidth="1"/>
    <col min="4902" max="4902" width="3.7109375" style="196" customWidth="1"/>
    <col min="4903" max="4903" width="1.7109375" style="196" customWidth="1"/>
    <col min="4904" max="4908" width="9.140625" style="196"/>
    <col min="4909" max="4918" width="0" style="196" hidden="1" customWidth="1"/>
    <col min="4919" max="5120" width="9.140625" style="196"/>
    <col min="5121" max="5121" width="5.5703125" style="196" customWidth="1"/>
    <col min="5122" max="5122" width="3.7109375" style="196" customWidth="1"/>
    <col min="5123" max="5126" width="5.7109375" style="196" customWidth="1"/>
    <col min="5127" max="5128" width="6.28515625" style="196" customWidth="1"/>
    <col min="5129" max="5130" width="7.7109375" style="196" customWidth="1"/>
    <col min="5131" max="5132" width="3.28515625" style="196" customWidth="1"/>
    <col min="5133" max="5133" width="5.7109375" style="196" customWidth="1"/>
    <col min="5134" max="5134" width="3.28515625" style="196" customWidth="1"/>
    <col min="5135" max="5135" width="4.7109375" style="196" customWidth="1"/>
    <col min="5136" max="5136" width="5.7109375" style="196" customWidth="1"/>
    <col min="5137" max="5137" width="4.7109375" style="196" customWidth="1"/>
    <col min="5138" max="5138" width="5.7109375" style="196" customWidth="1"/>
    <col min="5139" max="5139" width="5.42578125" style="196" customWidth="1"/>
    <col min="5140" max="5141" width="3.28515625" style="196" customWidth="1"/>
    <col min="5142" max="5147" width="4.7109375" style="196" customWidth="1"/>
    <col min="5148" max="5148" width="5.7109375" style="196" customWidth="1"/>
    <col min="5149" max="5149" width="3.7109375" style="196" customWidth="1"/>
    <col min="5150" max="5150" width="5.7109375" style="196" customWidth="1"/>
    <col min="5151" max="5151" width="4.7109375" style="196" customWidth="1"/>
    <col min="5152" max="5152" width="3.28515625" style="196" customWidth="1"/>
    <col min="5153" max="5156" width="4.7109375" style="196" customWidth="1"/>
    <col min="5157" max="5157" width="5.7109375" style="196" customWidth="1"/>
    <col min="5158" max="5158" width="3.7109375" style="196" customWidth="1"/>
    <col min="5159" max="5159" width="1.7109375" style="196" customWidth="1"/>
    <col min="5160" max="5164" width="9.140625" style="196"/>
    <col min="5165" max="5174" width="0" style="196" hidden="1" customWidth="1"/>
    <col min="5175" max="5376" width="9.140625" style="196"/>
    <col min="5377" max="5377" width="5.5703125" style="196" customWidth="1"/>
    <col min="5378" max="5378" width="3.7109375" style="196" customWidth="1"/>
    <col min="5379" max="5382" width="5.7109375" style="196" customWidth="1"/>
    <col min="5383" max="5384" width="6.28515625" style="196" customWidth="1"/>
    <col min="5385" max="5386" width="7.7109375" style="196" customWidth="1"/>
    <col min="5387" max="5388" width="3.28515625" style="196" customWidth="1"/>
    <col min="5389" max="5389" width="5.7109375" style="196" customWidth="1"/>
    <col min="5390" max="5390" width="3.28515625" style="196" customWidth="1"/>
    <col min="5391" max="5391" width="4.7109375" style="196" customWidth="1"/>
    <col min="5392" max="5392" width="5.7109375" style="196" customWidth="1"/>
    <col min="5393" max="5393" width="4.7109375" style="196" customWidth="1"/>
    <col min="5394" max="5394" width="5.7109375" style="196" customWidth="1"/>
    <col min="5395" max="5395" width="5.42578125" style="196" customWidth="1"/>
    <col min="5396" max="5397" width="3.28515625" style="196" customWidth="1"/>
    <col min="5398" max="5403" width="4.7109375" style="196" customWidth="1"/>
    <col min="5404" max="5404" width="5.7109375" style="196" customWidth="1"/>
    <col min="5405" max="5405" width="3.7109375" style="196" customWidth="1"/>
    <col min="5406" max="5406" width="5.7109375" style="196" customWidth="1"/>
    <col min="5407" max="5407" width="4.7109375" style="196" customWidth="1"/>
    <col min="5408" max="5408" width="3.28515625" style="196" customWidth="1"/>
    <col min="5409" max="5412" width="4.7109375" style="196" customWidth="1"/>
    <col min="5413" max="5413" width="5.7109375" style="196" customWidth="1"/>
    <col min="5414" max="5414" width="3.7109375" style="196" customWidth="1"/>
    <col min="5415" max="5415" width="1.7109375" style="196" customWidth="1"/>
    <col min="5416" max="5420" width="9.140625" style="196"/>
    <col min="5421" max="5430" width="0" style="196" hidden="1" customWidth="1"/>
    <col min="5431" max="5632" width="9.140625" style="196"/>
    <col min="5633" max="5633" width="5.5703125" style="196" customWidth="1"/>
    <col min="5634" max="5634" width="3.7109375" style="196" customWidth="1"/>
    <col min="5635" max="5638" width="5.7109375" style="196" customWidth="1"/>
    <col min="5639" max="5640" width="6.28515625" style="196" customWidth="1"/>
    <col min="5641" max="5642" width="7.7109375" style="196" customWidth="1"/>
    <col min="5643" max="5644" width="3.28515625" style="196" customWidth="1"/>
    <col min="5645" max="5645" width="5.7109375" style="196" customWidth="1"/>
    <col min="5646" max="5646" width="3.28515625" style="196" customWidth="1"/>
    <col min="5647" max="5647" width="4.7109375" style="196" customWidth="1"/>
    <col min="5648" max="5648" width="5.7109375" style="196" customWidth="1"/>
    <col min="5649" max="5649" width="4.7109375" style="196" customWidth="1"/>
    <col min="5650" max="5650" width="5.7109375" style="196" customWidth="1"/>
    <col min="5651" max="5651" width="5.42578125" style="196" customWidth="1"/>
    <col min="5652" max="5653" width="3.28515625" style="196" customWidth="1"/>
    <col min="5654" max="5659" width="4.7109375" style="196" customWidth="1"/>
    <col min="5660" max="5660" width="5.7109375" style="196" customWidth="1"/>
    <col min="5661" max="5661" width="3.7109375" style="196" customWidth="1"/>
    <col min="5662" max="5662" width="5.7109375" style="196" customWidth="1"/>
    <col min="5663" max="5663" width="4.7109375" style="196" customWidth="1"/>
    <col min="5664" max="5664" width="3.28515625" style="196" customWidth="1"/>
    <col min="5665" max="5668" width="4.7109375" style="196" customWidth="1"/>
    <col min="5669" max="5669" width="5.7109375" style="196" customWidth="1"/>
    <col min="5670" max="5670" width="3.7109375" style="196" customWidth="1"/>
    <col min="5671" max="5671" width="1.7109375" style="196" customWidth="1"/>
    <col min="5672" max="5676" width="9.140625" style="196"/>
    <col min="5677" max="5686" width="0" style="196" hidden="1" customWidth="1"/>
    <col min="5687" max="5888" width="9.140625" style="196"/>
    <col min="5889" max="5889" width="5.5703125" style="196" customWidth="1"/>
    <col min="5890" max="5890" width="3.7109375" style="196" customWidth="1"/>
    <col min="5891" max="5894" width="5.7109375" style="196" customWidth="1"/>
    <col min="5895" max="5896" width="6.28515625" style="196" customWidth="1"/>
    <col min="5897" max="5898" width="7.7109375" style="196" customWidth="1"/>
    <col min="5899" max="5900" width="3.28515625" style="196" customWidth="1"/>
    <col min="5901" max="5901" width="5.7109375" style="196" customWidth="1"/>
    <col min="5902" max="5902" width="3.28515625" style="196" customWidth="1"/>
    <col min="5903" max="5903" width="4.7109375" style="196" customWidth="1"/>
    <col min="5904" max="5904" width="5.7109375" style="196" customWidth="1"/>
    <col min="5905" max="5905" width="4.7109375" style="196" customWidth="1"/>
    <col min="5906" max="5906" width="5.7109375" style="196" customWidth="1"/>
    <col min="5907" max="5907" width="5.42578125" style="196" customWidth="1"/>
    <col min="5908" max="5909" width="3.28515625" style="196" customWidth="1"/>
    <col min="5910" max="5915" width="4.7109375" style="196" customWidth="1"/>
    <col min="5916" max="5916" width="5.7109375" style="196" customWidth="1"/>
    <col min="5917" max="5917" width="3.7109375" style="196" customWidth="1"/>
    <col min="5918" max="5918" width="5.7109375" style="196" customWidth="1"/>
    <col min="5919" max="5919" width="4.7109375" style="196" customWidth="1"/>
    <col min="5920" max="5920" width="3.28515625" style="196" customWidth="1"/>
    <col min="5921" max="5924" width="4.7109375" style="196" customWidth="1"/>
    <col min="5925" max="5925" width="5.7109375" style="196" customWidth="1"/>
    <col min="5926" max="5926" width="3.7109375" style="196" customWidth="1"/>
    <col min="5927" max="5927" width="1.7109375" style="196" customWidth="1"/>
    <col min="5928" max="5932" width="9.140625" style="196"/>
    <col min="5933" max="5942" width="0" style="196" hidden="1" customWidth="1"/>
    <col min="5943" max="6144" width="9.140625" style="196"/>
    <col min="6145" max="6145" width="5.5703125" style="196" customWidth="1"/>
    <col min="6146" max="6146" width="3.7109375" style="196" customWidth="1"/>
    <col min="6147" max="6150" width="5.7109375" style="196" customWidth="1"/>
    <col min="6151" max="6152" width="6.28515625" style="196" customWidth="1"/>
    <col min="6153" max="6154" width="7.7109375" style="196" customWidth="1"/>
    <col min="6155" max="6156" width="3.28515625" style="196" customWidth="1"/>
    <col min="6157" max="6157" width="5.7109375" style="196" customWidth="1"/>
    <col min="6158" max="6158" width="3.28515625" style="196" customWidth="1"/>
    <col min="6159" max="6159" width="4.7109375" style="196" customWidth="1"/>
    <col min="6160" max="6160" width="5.7109375" style="196" customWidth="1"/>
    <col min="6161" max="6161" width="4.7109375" style="196" customWidth="1"/>
    <col min="6162" max="6162" width="5.7109375" style="196" customWidth="1"/>
    <col min="6163" max="6163" width="5.42578125" style="196" customWidth="1"/>
    <col min="6164" max="6165" width="3.28515625" style="196" customWidth="1"/>
    <col min="6166" max="6171" width="4.7109375" style="196" customWidth="1"/>
    <col min="6172" max="6172" width="5.7109375" style="196" customWidth="1"/>
    <col min="6173" max="6173" width="3.7109375" style="196" customWidth="1"/>
    <col min="6174" max="6174" width="5.7109375" style="196" customWidth="1"/>
    <col min="6175" max="6175" width="4.7109375" style="196" customWidth="1"/>
    <col min="6176" max="6176" width="3.28515625" style="196" customWidth="1"/>
    <col min="6177" max="6180" width="4.7109375" style="196" customWidth="1"/>
    <col min="6181" max="6181" width="5.7109375" style="196" customWidth="1"/>
    <col min="6182" max="6182" width="3.7109375" style="196" customWidth="1"/>
    <col min="6183" max="6183" width="1.7109375" style="196" customWidth="1"/>
    <col min="6184" max="6188" width="9.140625" style="196"/>
    <col min="6189" max="6198" width="0" style="196" hidden="1" customWidth="1"/>
    <col min="6199" max="6400" width="9.140625" style="196"/>
    <col min="6401" max="6401" width="5.5703125" style="196" customWidth="1"/>
    <col min="6402" max="6402" width="3.7109375" style="196" customWidth="1"/>
    <col min="6403" max="6406" width="5.7109375" style="196" customWidth="1"/>
    <col min="6407" max="6408" width="6.28515625" style="196" customWidth="1"/>
    <col min="6409" max="6410" width="7.7109375" style="196" customWidth="1"/>
    <col min="6411" max="6412" width="3.28515625" style="196" customWidth="1"/>
    <col min="6413" max="6413" width="5.7109375" style="196" customWidth="1"/>
    <col min="6414" max="6414" width="3.28515625" style="196" customWidth="1"/>
    <col min="6415" max="6415" width="4.7109375" style="196" customWidth="1"/>
    <col min="6416" max="6416" width="5.7109375" style="196" customWidth="1"/>
    <col min="6417" max="6417" width="4.7109375" style="196" customWidth="1"/>
    <col min="6418" max="6418" width="5.7109375" style="196" customWidth="1"/>
    <col min="6419" max="6419" width="5.42578125" style="196" customWidth="1"/>
    <col min="6420" max="6421" width="3.28515625" style="196" customWidth="1"/>
    <col min="6422" max="6427" width="4.7109375" style="196" customWidth="1"/>
    <col min="6428" max="6428" width="5.7109375" style="196" customWidth="1"/>
    <col min="6429" max="6429" width="3.7109375" style="196" customWidth="1"/>
    <col min="6430" max="6430" width="5.7109375" style="196" customWidth="1"/>
    <col min="6431" max="6431" width="4.7109375" style="196" customWidth="1"/>
    <col min="6432" max="6432" width="3.28515625" style="196" customWidth="1"/>
    <col min="6433" max="6436" width="4.7109375" style="196" customWidth="1"/>
    <col min="6437" max="6437" width="5.7109375" style="196" customWidth="1"/>
    <col min="6438" max="6438" width="3.7109375" style="196" customWidth="1"/>
    <col min="6439" max="6439" width="1.7109375" style="196" customWidth="1"/>
    <col min="6440" max="6444" width="9.140625" style="196"/>
    <col min="6445" max="6454" width="0" style="196" hidden="1" customWidth="1"/>
    <col min="6455" max="6656" width="9.140625" style="196"/>
    <col min="6657" max="6657" width="5.5703125" style="196" customWidth="1"/>
    <col min="6658" max="6658" width="3.7109375" style="196" customWidth="1"/>
    <col min="6659" max="6662" width="5.7109375" style="196" customWidth="1"/>
    <col min="6663" max="6664" width="6.28515625" style="196" customWidth="1"/>
    <col min="6665" max="6666" width="7.7109375" style="196" customWidth="1"/>
    <col min="6667" max="6668" width="3.28515625" style="196" customWidth="1"/>
    <col min="6669" max="6669" width="5.7109375" style="196" customWidth="1"/>
    <col min="6670" max="6670" width="3.28515625" style="196" customWidth="1"/>
    <col min="6671" max="6671" width="4.7109375" style="196" customWidth="1"/>
    <col min="6672" max="6672" width="5.7109375" style="196" customWidth="1"/>
    <col min="6673" max="6673" width="4.7109375" style="196" customWidth="1"/>
    <col min="6674" max="6674" width="5.7109375" style="196" customWidth="1"/>
    <col min="6675" max="6675" width="5.42578125" style="196" customWidth="1"/>
    <col min="6676" max="6677" width="3.28515625" style="196" customWidth="1"/>
    <col min="6678" max="6683" width="4.7109375" style="196" customWidth="1"/>
    <col min="6684" max="6684" width="5.7109375" style="196" customWidth="1"/>
    <col min="6685" max="6685" width="3.7109375" style="196" customWidth="1"/>
    <col min="6686" max="6686" width="5.7109375" style="196" customWidth="1"/>
    <col min="6687" max="6687" width="4.7109375" style="196" customWidth="1"/>
    <col min="6688" max="6688" width="3.28515625" style="196" customWidth="1"/>
    <col min="6689" max="6692" width="4.7109375" style="196" customWidth="1"/>
    <col min="6693" max="6693" width="5.7109375" style="196" customWidth="1"/>
    <col min="6694" max="6694" width="3.7109375" style="196" customWidth="1"/>
    <col min="6695" max="6695" width="1.7109375" style="196" customWidth="1"/>
    <col min="6696" max="6700" width="9.140625" style="196"/>
    <col min="6701" max="6710" width="0" style="196" hidden="1" customWidth="1"/>
    <col min="6711" max="6912" width="9.140625" style="196"/>
    <col min="6913" max="6913" width="5.5703125" style="196" customWidth="1"/>
    <col min="6914" max="6914" width="3.7109375" style="196" customWidth="1"/>
    <col min="6915" max="6918" width="5.7109375" style="196" customWidth="1"/>
    <col min="6919" max="6920" width="6.28515625" style="196" customWidth="1"/>
    <col min="6921" max="6922" width="7.7109375" style="196" customWidth="1"/>
    <col min="6923" max="6924" width="3.28515625" style="196" customWidth="1"/>
    <col min="6925" max="6925" width="5.7109375" style="196" customWidth="1"/>
    <col min="6926" max="6926" width="3.28515625" style="196" customWidth="1"/>
    <col min="6927" max="6927" width="4.7109375" style="196" customWidth="1"/>
    <col min="6928" max="6928" width="5.7109375" style="196" customWidth="1"/>
    <col min="6929" max="6929" width="4.7109375" style="196" customWidth="1"/>
    <col min="6930" max="6930" width="5.7109375" style="196" customWidth="1"/>
    <col min="6931" max="6931" width="5.42578125" style="196" customWidth="1"/>
    <col min="6932" max="6933" width="3.28515625" style="196" customWidth="1"/>
    <col min="6934" max="6939" width="4.7109375" style="196" customWidth="1"/>
    <col min="6940" max="6940" width="5.7109375" style="196" customWidth="1"/>
    <col min="6941" max="6941" width="3.7109375" style="196" customWidth="1"/>
    <col min="6942" max="6942" width="5.7109375" style="196" customWidth="1"/>
    <col min="6943" max="6943" width="4.7109375" style="196" customWidth="1"/>
    <col min="6944" max="6944" width="3.28515625" style="196" customWidth="1"/>
    <col min="6945" max="6948" width="4.7109375" style="196" customWidth="1"/>
    <col min="6949" max="6949" width="5.7109375" style="196" customWidth="1"/>
    <col min="6950" max="6950" width="3.7109375" style="196" customWidth="1"/>
    <col min="6951" max="6951" width="1.7109375" style="196" customWidth="1"/>
    <col min="6952" max="6956" width="9.140625" style="196"/>
    <col min="6957" max="6966" width="0" style="196" hidden="1" customWidth="1"/>
    <col min="6967" max="7168" width="9.140625" style="196"/>
    <col min="7169" max="7169" width="5.5703125" style="196" customWidth="1"/>
    <col min="7170" max="7170" width="3.7109375" style="196" customWidth="1"/>
    <col min="7171" max="7174" width="5.7109375" style="196" customWidth="1"/>
    <col min="7175" max="7176" width="6.28515625" style="196" customWidth="1"/>
    <col min="7177" max="7178" width="7.7109375" style="196" customWidth="1"/>
    <col min="7179" max="7180" width="3.28515625" style="196" customWidth="1"/>
    <col min="7181" max="7181" width="5.7109375" style="196" customWidth="1"/>
    <col min="7182" max="7182" width="3.28515625" style="196" customWidth="1"/>
    <col min="7183" max="7183" width="4.7109375" style="196" customWidth="1"/>
    <col min="7184" max="7184" width="5.7109375" style="196" customWidth="1"/>
    <col min="7185" max="7185" width="4.7109375" style="196" customWidth="1"/>
    <col min="7186" max="7186" width="5.7109375" style="196" customWidth="1"/>
    <col min="7187" max="7187" width="5.42578125" style="196" customWidth="1"/>
    <col min="7188" max="7189" width="3.28515625" style="196" customWidth="1"/>
    <col min="7190" max="7195" width="4.7109375" style="196" customWidth="1"/>
    <col min="7196" max="7196" width="5.7109375" style="196" customWidth="1"/>
    <col min="7197" max="7197" width="3.7109375" style="196" customWidth="1"/>
    <col min="7198" max="7198" width="5.7109375" style="196" customWidth="1"/>
    <col min="7199" max="7199" width="4.7109375" style="196" customWidth="1"/>
    <col min="7200" max="7200" width="3.28515625" style="196" customWidth="1"/>
    <col min="7201" max="7204" width="4.7109375" style="196" customWidth="1"/>
    <col min="7205" max="7205" width="5.7109375" style="196" customWidth="1"/>
    <col min="7206" max="7206" width="3.7109375" style="196" customWidth="1"/>
    <col min="7207" max="7207" width="1.7109375" style="196" customWidth="1"/>
    <col min="7208" max="7212" width="9.140625" style="196"/>
    <col min="7213" max="7222" width="0" style="196" hidden="1" customWidth="1"/>
    <col min="7223" max="7424" width="9.140625" style="196"/>
    <col min="7425" max="7425" width="5.5703125" style="196" customWidth="1"/>
    <col min="7426" max="7426" width="3.7109375" style="196" customWidth="1"/>
    <col min="7427" max="7430" width="5.7109375" style="196" customWidth="1"/>
    <col min="7431" max="7432" width="6.28515625" style="196" customWidth="1"/>
    <col min="7433" max="7434" width="7.7109375" style="196" customWidth="1"/>
    <col min="7435" max="7436" width="3.28515625" style="196" customWidth="1"/>
    <col min="7437" max="7437" width="5.7109375" style="196" customWidth="1"/>
    <col min="7438" max="7438" width="3.28515625" style="196" customWidth="1"/>
    <col min="7439" max="7439" width="4.7109375" style="196" customWidth="1"/>
    <col min="7440" max="7440" width="5.7109375" style="196" customWidth="1"/>
    <col min="7441" max="7441" width="4.7109375" style="196" customWidth="1"/>
    <col min="7442" max="7442" width="5.7109375" style="196" customWidth="1"/>
    <col min="7443" max="7443" width="5.42578125" style="196" customWidth="1"/>
    <col min="7444" max="7445" width="3.28515625" style="196" customWidth="1"/>
    <col min="7446" max="7451" width="4.7109375" style="196" customWidth="1"/>
    <col min="7452" max="7452" width="5.7109375" style="196" customWidth="1"/>
    <col min="7453" max="7453" width="3.7109375" style="196" customWidth="1"/>
    <col min="7454" max="7454" width="5.7109375" style="196" customWidth="1"/>
    <col min="7455" max="7455" width="4.7109375" style="196" customWidth="1"/>
    <col min="7456" max="7456" width="3.28515625" style="196" customWidth="1"/>
    <col min="7457" max="7460" width="4.7109375" style="196" customWidth="1"/>
    <col min="7461" max="7461" width="5.7109375" style="196" customWidth="1"/>
    <col min="7462" max="7462" width="3.7109375" style="196" customWidth="1"/>
    <col min="7463" max="7463" width="1.7109375" style="196" customWidth="1"/>
    <col min="7464" max="7468" width="9.140625" style="196"/>
    <col min="7469" max="7478" width="0" style="196" hidden="1" customWidth="1"/>
    <col min="7479" max="7680" width="9.140625" style="196"/>
    <col min="7681" max="7681" width="5.5703125" style="196" customWidth="1"/>
    <col min="7682" max="7682" width="3.7109375" style="196" customWidth="1"/>
    <col min="7683" max="7686" width="5.7109375" style="196" customWidth="1"/>
    <col min="7687" max="7688" width="6.28515625" style="196" customWidth="1"/>
    <col min="7689" max="7690" width="7.7109375" style="196" customWidth="1"/>
    <col min="7691" max="7692" width="3.28515625" style="196" customWidth="1"/>
    <col min="7693" max="7693" width="5.7109375" style="196" customWidth="1"/>
    <col min="7694" max="7694" width="3.28515625" style="196" customWidth="1"/>
    <col min="7695" max="7695" width="4.7109375" style="196" customWidth="1"/>
    <col min="7696" max="7696" width="5.7109375" style="196" customWidth="1"/>
    <col min="7697" max="7697" width="4.7109375" style="196" customWidth="1"/>
    <col min="7698" max="7698" width="5.7109375" style="196" customWidth="1"/>
    <col min="7699" max="7699" width="5.42578125" style="196" customWidth="1"/>
    <col min="7700" max="7701" width="3.28515625" style="196" customWidth="1"/>
    <col min="7702" max="7707" width="4.7109375" style="196" customWidth="1"/>
    <col min="7708" max="7708" width="5.7109375" style="196" customWidth="1"/>
    <col min="7709" max="7709" width="3.7109375" style="196" customWidth="1"/>
    <col min="7710" max="7710" width="5.7109375" style="196" customWidth="1"/>
    <col min="7711" max="7711" width="4.7109375" style="196" customWidth="1"/>
    <col min="7712" max="7712" width="3.28515625" style="196" customWidth="1"/>
    <col min="7713" max="7716" width="4.7109375" style="196" customWidth="1"/>
    <col min="7717" max="7717" width="5.7109375" style="196" customWidth="1"/>
    <col min="7718" max="7718" width="3.7109375" style="196" customWidth="1"/>
    <col min="7719" max="7719" width="1.7109375" style="196" customWidth="1"/>
    <col min="7720" max="7724" width="9.140625" style="196"/>
    <col min="7725" max="7734" width="0" style="196" hidden="1" customWidth="1"/>
    <col min="7735" max="7936" width="9.140625" style="196"/>
    <col min="7937" max="7937" width="5.5703125" style="196" customWidth="1"/>
    <col min="7938" max="7938" width="3.7109375" style="196" customWidth="1"/>
    <col min="7939" max="7942" width="5.7109375" style="196" customWidth="1"/>
    <col min="7943" max="7944" width="6.28515625" style="196" customWidth="1"/>
    <col min="7945" max="7946" width="7.7109375" style="196" customWidth="1"/>
    <col min="7947" max="7948" width="3.28515625" style="196" customWidth="1"/>
    <col min="7949" max="7949" width="5.7109375" style="196" customWidth="1"/>
    <col min="7950" max="7950" width="3.28515625" style="196" customWidth="1"/>
    <col min="7951" max="7951" width="4.7109375" style="196" customWidth="1"/>
    <col min="7952" max="7952" width="5.7109375" style="196" customWidth="1"/>
    <col min="7953" max="7953" width="4.7109375" style="196" customWidth="1"/>
    <col min="7954" max="7954" width="5.7109375" style="196" customWidth="1"/>
    <col min="7955" max="7955" width="5.42578125" style="196" customWidth="1"/>
    <col min="7956" max="7957" width="3.28515625" style="196" customWidth="1"/>
    <col min="7958" max="7963" width="4.7109375" style="196" customWidth="1"/>
    <col min="7964" max="7964" width="5.7109375" style="196" customWidth="1"/>
    <col min="7965" max="7965" width="3.7109375" style="196" customWidth="1"/>
    <col min="7966" max="7966" width="5.7109375" style="196" customWidth="1"/>
    <col min="7967" max="7967" width="4.7109375" style="196" customWidth="1"/>
    <col min="7968" max="7968" width="3.28515625" style="196" customWidth="1"/>
    <col min="7969" max="7972" width="4.7109375" style="196" customWidth="1"/>
    <col min="7973" max="7973" width="5.7109375" style="196" customWidth="1"/>
    <col min="7974" max="7974" width="3.7109375" style="196" customWidth="1"/>
    <col min="7975" max="7975" width="1.7109375" style="196" customWidth="1"/>
    <col min="7976" max="7980" width="9.140625" style="196"/>
    <col min="7981" max="7990" width="0" style="196" hidden="1" customWidth="1"/>
    <col min="7991" max="8192" width="9.140625" style="196"/>
    <col min="8193" max="8193" width="5.5703125" style="196" customWidth="1"/>
    <col min="8194" max="8194" width="3.7109375" style="196" customWidth="1"/>
    <col min="8195" max="8198" width="5.7109375" style="196" customWidth="1"/>
    <col min="8199" max="8200" width="6.28515625" style="196" customWidth="1"/>
    <col min="8201" max="8202" width="7.7109375" style="196" customWidth="1"/>
    <col min="8203" max="8204" width="3.28515625" style="196" customWidth="1"/>
    <col min="8205" max="8205" width="5.7109375" style="196" customWidth="1"/>
    <col min="8206" max="8206" width="3.28515625" style="196" customWidth="1"/>
    <col min="8207" max="8207" width="4.7109375" style="196" customWidth="1"/>
    <col min="8208" max="8208" width="5.7109375" style="196" customWidth="1"/>
    <col min="8209" max="8209" width="4.7109375" style="196" customWidth="1"/>
    <col min="8210" max="8210" width="5.7109375" style="196" customWidth="1"/>
    <col min="8211" max="8211" width="5.42578125" style="196" customWidth="1"/>
    <col min="8212" max="8213" width="3.28515625" style="196" customWidth="1"/>
    <col min="8214" max="8219" width="4.7109375" style="196" customWidth="1"/>
    <col min="8220" max="8220" width="5.7109375" style="196" customWidth="1"/>
    <col min="8221" max="8221" width="3.7109375" style="196" customWidth="1"/>
    <col min="8222" max="8222" width="5.7109375" style="196" customWidth="1"/>
    <col min="8223" max="8223" width="4.7109375" style="196" customWidth="1"/>
    <col min="8224" max="8224" width="3.28515625" style="196" customWidth="1"/>
    <col min="8225" max="8228" width="4.7109375" style="196" customWidth="1"/>
    <col min="8229" max="8229" width="5.7109375" style="196" customWidth="1"/>
    <col min="8230" max="8230" width="3.7109375" style="196" customWidth="1"/>
    <col min="8231" max="8231" width="1.7109375" style="196" customWidth="1"/>
    <col min="8232" max="8236" width="9.140625" style="196"/>
    <col min="8237" max="8246" width="0" style="196" hidden="1" customWidth="1"/>
    <col min="8247" max="8448" width="9.140625" style="196"/>
    <col min="8449" max="8449" width="5.5703125" style="196" customWidth="1"/>
    <col min="8450" max="8450" width="3.7109375" style="196" customWidth="1"/>
    <col min="8451" max="8454" width="5.7109375" style="196" customWidth="1"/>
    <col min="8455" max="8456" width="6.28515625" style="196" customWidth="1"/>
    <col min="8457" max="8458" width="7.7109375" style="196" customWidth="1"/>
    <col min="8459" max="8460" width="3.28515625" style="196" customWidth="1"/>
    <col min="8461" max="8461" width="5.7109375" style="196" customWidth="1"/>
    <col min="8462" max="8462" width="3.28515625" style="196" customWidth="1"/>
    <col min="8463" max="8463" width="4.7109375" style="196" customWidth="1"/>
    <col min="8464" max="8464" width="5.7109375" style="196" customWidth="1"/>
    <col min="8465" max="8465" width="4.7109375" style="196" customWidth="1"/>
    <col min="8466" max="8466" width="5.7109375" style="196" customWidth="1"/>
    <col min="8467" max="8467" width="5.42578125" style="196" customWidth="1"/>
    <col min="8468" max="8469" width="3.28515625" style="196" customWidth="1"/>
    <col min="8470" max="8475" width="4.7109375" style="196" customWidth="1"/>
    <col min="8476" max="8476" width="5.7109375" style="196" customWidth="1"/>
    <col min="8477" max="8477" width="3.7109375" style="196" customWidth="1"/>
    <col min="8478" max="8478" width="5.7109375" style="196" customWidth="1"/>
    <col min="8479" max="8479" width="4.7109375" style="196" customWidth="1"/>
    <col min="8480" max="8480" width="3.28515625" style="196" customWidth="1"/>
    <col min="8481" max="8484" width="4.7109375" style="196" customWidth="1"/>
    <col min="8485" max="8485" width="5.7109375" style="196" customWidth="1"/>
    <col min="8486" max="8486" width="3.7109375" style="196" customWidth="1"/>
    <col min="8487" max="8487" width="1.7109375" style="196" customWidth="1"/>
    <col min="8488" max="8492" width="9.140625" style="196"/>
    <col min="8493" max="8502" width="0" style="196" hidden="1" customWidth="1"/>
    <col min="8503" max="8704" width="9.140625" style="196"/>
    <col min="8705" max="8705" width="5.5703125" style="196" customWidth="1"/>
    <col min="8706" max="8706" width="3.7109375" style="196" customWidth="1"/>
    <col min="8707" max="8710" width="5.7109375" style="196" customWidth="1"/>
    <col min="8711" max="8712" width="6.28515625" style="196" customWidth="1"/>
    <col min="8713" max="8714" width="7.7109375" style="196" customWidth="1"/>
    <col min="8715" max="8716" width="3.28515625" style="196" customWidth="1"/>
    <col min="8717" max="8717" width="5.7109375" style="196" customWidth="1"/>
    <col min="8718" max="8718" width="3.28515625" style="196" customWidth="1"/>
    <col min="8719" max="8719" width="4.7109375" style="196" customWidth="1"/>
    <col min="8720" max="8720" width="5.7109375" style="196" customWidth="1"/>
    <col min="8721" max="8721" width="4.7109375" style="196" customWidth="1"/>
    <col min="8722" max="8722" width="5.7109375" style="196" customWidth="1"/>
    <col min="8723" max="8723" width="5.42578125" style="196" customWidth="1"/>
    <col min="8724" max="8725" width="3.28515625" style="196" customWidth="1"/>
    <col min="8726" max="8731" width="4.7109375" style="196" customWidth="1"/>
    <col min="8732" max="8732" width="5.7109375" style="196" customWidth="1"/>
    <col min="8733" max="8733" width="3.7109375" style="196" customWidth="1"/>
    <col min="8734" max="8734" width="5.7109375" style="196" customWidth="1"/>
    <col min="8735" max="8735" width="4.7109375" style="196" customWidth="1"/>
    <col min="8736" max="8736" width="3.28515625" style="196" customWidth="1"/>
    <col min="8737" max="8740" width="4.7109375" style="196" customWidth="1"/>
    <col min="8741" max="8741" width="5.7109375" style="196" customWidth="1"/>
    <col min="8742" max="8742" width="3.7109375" style="196" customWidth="1"/>
    <col min="8743" max="8743" width="1.7109375" style="196" customWidth="1"/>
    <col min="8744" max="8748" width="9.140625" style="196"/>
    <col min="8749" max="8758" width="0" style="196" hidden="1" customWidth="1"/>
    <col min="8759" max="8960" width="9.140625" style="196"/>
    <col min="8961" max="8961" width="5.5703125" style="196" customWidth="1"/>
    <col min="8962" max="8962" width="3.7109375" style="196" customWidth="1"/>
    <col min="8963" max="8966" width="5.7109375" style="196" customWidth="1"/>
    <col min="8967" max="8968" width="6.28515625" style="196" customWidth="1"/>
    <col min="8969" max="8970" width="7.7109375" style="196" customWidth="1"/>
    <col min="8971" max="8972" width="3.28515625" style="196" customWidth="1"/>
    <col min="8973" max="8973" width="5.7109375" style="196" customWidth="1"/>
    <col min="8974" max="8974" width="3.28515625" style="196" customWidth="1"/>
    <col min="8975" max="8975" width="4.7109375" style="196" customWidth="1"/>
    <col min="8976" max="8976" width="5.7109375" style="196" customWidth="1"/>
    <col min="8977" max="8977" width="4.7109375" style="196" customWidth="1"/>
    <col min="8978" max="8978" width="5.7109375" style="196" customWidth="1"/>
    <col min="8979" max="8979" width="5.42578125" style="196" customWidth="1"/>
    <col min="8980" max="8981" width="3.28515625" style="196" customWidth="1"/>
    <col min="8982" max="8987" width="4.7109375" style="196" customWidth="1"/>
    <col min="8988" max="8988" width="5.7109375" style="196" customWidth="1"/>
    <col min="8989" max="8989" width="3.7109375" style="196" customWidth="1"/>
    <col min="8990" max="8990" width="5.7109375" style="196" customWidth="1"/>
    <col min="8991" max="8991" width="4.7109375" style="196" customWidth="1"/>
    <col min="8992" max="8992" width="3.28515625" style="196" customWidth="1"/>
    <col min="8993" max="8996" width="4.7109375" style="196" customWidth="1"/>
    <col min="8997" max="8997" width="5.7109375" style="196" customWidth="1"/>
    <col min="8998" max="8998" width="3.7109375" style="196" customWidth="1"/>
    <col min="8999" max="8999" width="1.7109375" style="196" customWidth="1"/>
    <col min="9000" max="9004" width="9.140625" style="196"/>
    <col min="9005" max="9014" width="0" style="196" hidden="1" customWidth="1"/>
    <col min="9015" max="9216" width="9.140625" style="196"/>
    <col min="9217" max="9217" width="5.5703125" style="196" customWidth="1"/>
    <col min="9218" max="9218" width="3.7109375" style="196" customWidth="1"/>
    <col min="9219" max="9222" width="5.7109375" style="196" customWidth="1"/>
    <col min="9223" max="9224" width="6.28515625" style="196" customWidth="1"/>
    <col min="9225" max="9226" width="7.7109375" style="196" customWidth="1"/>
    <col min="9227" max="9228" width="3.28515625" style="196" customWidth="1"/>
    <col min="9229" max="9229" width="5.7109375" style="196" customWidth="1"/>
    <col min="9230" max="9230" width="3.28515625" style="196" customWidth="1"/>
    <col min="9231" max="9231" width="4.7109375" style="196" customWidth="1"/>
    <col min="9232" max="9232" width="5.7109375" style="196" customWidth="1"/>
    <col min="9233" max="9233" width="4.7109375" style="196" customWidth="1"/>
    <col min="9234" max="9234" width="5.7109375" style="196" customWidth="1"/>
    <col min="9235" max="9235" width="5.42578125" style="196" customWidth="1"/>
    <col min="9236" max="9237" width="3.28515625" style="196" customWidth="1"/>
    <col min="9238" max="9243" width="4.7109375" style="196" customWidth="1"/>
    <col min="9244" max="9244" width="5.7109375" style="196" customWidth="1"/>
    <col min="9245" max="9245" width="3.7109375" style="196" customWidth="1"/>
    <col min="9246" max="9246" width="5.7109375" style="196" customWidth="1"/>
    <col min="9247" max="9247" width="4.7109375" style="196" customWidth="1"/>
    <col min="9248" max="9248" width="3.28515625" style="196" customWidth="1"/>
    <col min="9249" max="9252" width="4.7109375" style="196" customWidth="1"/>
    <col min="9253" max="9253" width="5.7109375" style="196" customWidth="1"/>
    <col min="9254" max="9254" width="3.7109375" style="196" customWidth="1"/>
    <col min="9255" max="9255" width="1.7109375" style="196" customWidth="1"/>
    <col min="9256" max="9260" width="9.140625" style="196"/>
    <col min="9261" max="9270" width="0" style="196" hidden="1" customWidth="1"/>
    <col min="9271" max="9472" width="9.140625" style="196"/>
    <col min="9473" max="9473" width="5.5703125" style="196" customWidth="1"/>
    <col min="9474" max="9474" width="3.7109375" style="196" customWidth="1"/>
    <col min="9475" max="9478" width="5.7109375" style="196" customWidth="1"/>
    <col min="9479" max="9480" width="6.28515625" style="196" customWidth="1"/>
    <col min="9481" max="9482" width="7.7109375" style="196" customWidth="1"/>
    <col min="9483" max="9484" width="3.28515625" style="196" customWidth="1"/>
    <col min="9485" max="9485" width="5.7109375" style="196" customWidth="1"/>
    <col min="9486" max="9486" width="3.28515625" style="196" customWidth="1"/>
    <col min="9487" max="9487" width="4.7109375" style="196" customWidth="1"/>
    <col min="9488" max="9488" width="5.7109375" style="196" customWidth="1"/>
    <col min="9489" max="9489" width="4.7109375" style="196" customWidth="1"/>
    <col min="9490" max="9490" width="5.7109375" style="196" customWidth="1"/>
    <col min="9491" max="9491" width="5.42578125" style="196" customWidth="1"/>
    <col min="9492" max="9493" width="3.28515625" style="196" customWidth="1"/>
    <col min="9494" max="9499" width="4.7109375" style="196" customWidth="1"/>
    <col min="9500" max="9500" width="5.7109375" style="196" customWidth="1"/>
    <col min="9501" max="9501" width="3.7109375" style="196" customWidth="1"/>
    <col min="9502" max="9502" width="5.7109375" style="196" customWidth="1"/>
    <col min="9503" max="9503" width="4.7109375" style="196" customWidth="1"/>
    <col min="9504" max="9504" width="3.28515625" style="196" customWidth="1"/>
    <col min="9505" max="9508" width="4.7109375" style="196" customWidth="1"/>
    <col min="9509" max="9509" width="5.7109375" style="196" customWidth="1"/>
    <col min="9510" max="9510" width="3.7109375" style="196" customWidth="1"/>
    <col min="9511" max="9511" width="1.7109375" style="196" customWidth="1"/>
    <col min="9512" max="9516" width="9.140625" style="196"/>
    <col min="9517" max="9526" width="0" style="196" hidden="1" customWidth="1"/>
    <col min="9527" max="9728" width="9.140625" style="196"/>
    <col min="9729" max="9729" width="5.5703125" style="196" customWidth="1"/>
    <col min="9730" max="9730" width="3.7109375" style="196" customWidth="1"/>
    <col min="9731" max="9734" width="5.7109375" style="196" customWidth="1"/>
    <col min="9735" max="9736" width="6.28515625" style="196" customWidth="1"/>
    <col min="9737" max="9738" width="7.7109375" style="196" customWidth="1"/>
    <col min="9739" max="9740" width="3.28515625" style="196" customWidth="1"/>
    <col min="9741" max="9741" width="5.7109375" style="196" customWidth="1"/>
    <col min="9742" max="9742" width="3.28515625" style="196" customWidth="1"/>
    <col min="9743" max="9743" width="4.7109375" style="196" customWidth="1"/>
    <col min="9744" max="9744" width="5.7109375" style="196" customWidth="1"/>
    <col min="9745" max="9745" width="4.7109375" style="196" customWidth="1"/>
    <col min="9746" max="9746" width="5.7109375" style="196" customWidth="1"/>
    <col min="9747" max="9747" width="5.42578125" style="196" customWidth="1"/>
    <col min="9748" max="9749" width="3.28515625" style="196" customWidth="1"/>
    <col min="9750" max="9755" width="4.7109375" style="196" customWidth="1"/>
    <col min="9756" max="9756" width="5.7109375" style="196" customWidth="1"/>
    <col min="9757" max="9757" width="3.7109375" style="196" customWidth="1"/>
    <col min="9758" max="9758" width="5.7109375" style="196" customWidth="1"/>
    <col min="9759" max="9759" width="4.7109375" style="196" customWidth="1"/>
    <col min="9760" max="9760" width="3.28515625" style="196" customWidth="1"/>
    <col min="9761" max="9764" width="4.7109375" style="196" customWidth="1"/>
    <col min="9765" max="9765" width="5.7109375" style="196" customWidth="1"/>
    <col min="9766" max="9766" width="3.7109375" style="196" customWidth="1"/>
    <col min="9767" max="9767" width="1.7109375" style="196" customWidth="1"/>
    <col min="9768" max="9772" width="9.140625" style="196"/>
    <col min="9773" max="9782" width="0" style="196" hidden="1" customWidth="1"/>
    <col min="9783" max="9984" width="9.140625" style="196"/>
    <col min="9985" max="9985" width="5.5703125" style="196" customWidth="1"/>
    <col min="9986" max="9986" width="3.7109375" style="196" customWidth="1"/>
    <col min="9987" max="9990" width="5.7109375" style="196" customWidth="1"/>
    <col min="9991" max="9992" width="6.28515625" style="196" customWidth="1"/>
    <col min="9993" max="9994" width="7.7109375" style="196" customWidth="1"/>
    <col min="9995" max="9996" width="3.28515625" style="196" customWidth="1"/>
    <col min="9997" max="9997" width="5.7109375" style="196" customWidth="1"/>
    <col min="9998" max="9998" width="3.28515625" style="196" customWidth="1"/>
    <col min="9999" max="9999" width="4.7109375" style="196" customWidth="1"/>
    <col min="10000" max="10000" width="5.7109375" style="196" customWidth="1"/>
    <col min="10001" max="10001" width="4.7109375" style="196" customWidth="1"/>
    <col min="10002" max="10002" width="5.7109375" style="196" customWidth="1"/>
    <col min="10003" max="10003" width="5.42578125" style="196" customWidth="1"/>
    <col min="10004" max="10005" width="3.28515625" style="196" customWidth="1"/>
    <col min="10006" max="10011" width="4.7109375" style="196" customWidth="1"/>
    <col min="10012" max="10012" width="5.7109375" style="196" customWidth="1"/>
    <col min="10013" max="10013" width="3.7109375" style="196" customWidth="1"/>
    <col min="10014" max="10014" width="5.7109375" style="196" customWidth="1"/>
    <col min="10015" max="10015" width="4.7109375" style="196" customWidth="1"/>
    <col min="10016" max="10016" width="3.28515625" style="196" customWidth="1"/>
    <col min="10017" max="10020" width="4.7109375" style="196" customWidth="1"/>
    <col min="10021" max="10021" width="5.7109375" style="196" customWidth="1"/>
    <col min="10022" max="10022" width="3.7109375" style="196" customWidth="1"/>
    <col min="10023" max="10023" width="1.7109375" style="196" customWidth="1"/>
    <col min="10024" max="10028" width="9.140625" style="196"/>
    <col min="10029" max="10038" width="0" style="196" hidden="1" customWidth="1"/>
    <col min="10039" max="10240" width="9.140625" style="196"/>
    <col min="10241" max="10241" width="5.5703125" style="196" customWidth="1"/>
    <col min="10242" max="10242" width="3.7109375" style="196" customWidth="1"/>
    <col min="10243" max="10246" width="5.7109375" style="196" customWidth="1"/>
    <col min="10247" max="10248" width="6.28515625" style="196" customWidth="1"/>
    <col min="10249" max="10250" width="7.7109375" style="196" customWidth="1"/>
    <col min="10251" max="10252" width="3.28515625" style="196" customWidth="1"/>
    <col min="10253" max="10253" width="5.7109375" style="196" customWidth="1"/>
    <col min="10254" max="10254" width="3.28515625" style="196" customWidth="1"/>
    <col min="10255" max="10255" width="4.7109375" style="196" customWidth="1"/>
    <col min="10256" max="10256" width="5.7109375" style="196" customWidth="1"/>
    <col min="10257" max="10257" width="4.7109375" style="196" customWidth="1"/>
    <col min="10258" max="10258" width="5.7109375" style="196" customWidth="1"/>
    <col min="10259" max="10259" width="5.42578125" style="196" customWidth="1"/>
    <col min="10260" max="10261" width="3.28515625" style="196" customWidth="1"/>
    <col min="10262" max="10267" width="4.7109375" style="196" customWidth="1"/>
    <col min="10268" max="10268" width="5.7109375" style="196" customWidth="1"/>
    <col min="10269" max="10269" width="3.7109375" style="196" customWidth="1"/>
    <col min="10270" max="10270" width="5.7109375" style="196" customWidth="1"/>
    <col min="10271" max="10271" width="4.7109375" style="196" customWidth="1"/>
    <col min="10272" max="10272" width="3.28515625" style="196" customWidth="1"/>
    <col min="10273" max="10276" width="4.7109375" style="196" customWidth="1"/>
    <col min="10277" max="10277" width="5.7109375" style="196" customWidth="1"/>
    <col min="10278" max="10278" width="3.7109375" style="196" customWidth="1"/>
    <col min="10279" max="10279" width="1.7109375" style="196" customWidth="1"/>
    <col min="10280" max="10284" width="9.140625" style="196"/>
    <col min="10285" max="10294" width="0" style="196" hidden="1" customWidth="1"/>
    <col min="10295" max="10496" width="9.140625" style="196"/>
    <col min="10497" max="10497" width="5.5703125" style="196" customWidth="1"/>
    <col min="10498" max="10498" width="3.7109375" style="196" customWidth="1"/>
    <col min="10499" max="10502" width="5.7109375" style="196" customWidth="1"/>
    <col min="10503" max="10504" width="6.28515625" style="196" customWidth="1"/>
    <col min="10505" max="10506" width="7.7109375" style="196" customWidth="1"/>
    <col min="10507" max="10508" width="3.28515625" style="196" customWidth="1"/>
    <col min="10509" max="10509" width="5.7109375" style="196" customWidth="1"/>
    <col min="10510" max="10510" width="3.28515625" style="196" customWidth="1"/>
    <col min="10511" max="10511" width="4.7109375" style="196" customWidth="1"/>
    <col min="10512" max="10512" width="5.7109375" style="196" customWidth="1"/>
    <col min="10513" max="10513" width="4.7109375" style="196" customWidth="1"/>
    <col min="10514" max="10514" width="5.7109375" style="196" customWidth="1"/>
    <col min="10515" max="10515" width="5.42578125" style="196" customWidth="1"/>
    <col min="10516" max="10517" width="3.28515625" style="196" customWidth="1"/>
    <col min="10518" max="10523" width="4.7109375" style="196" customWidth="1"/>
    <col min="10524" max="10524" width="5.7109375" style="196" customWidth="1"/>
    <col min="10525" max="10525" width="3.7109375" style="196" customWidth="1"/>
    <col min="10526" max="10526" width="5.7109375" style="196" customWidth="1"/>
    <col min="10527" max="10527" width="4.7109375" style="196" customWidth="1"/>
    <col min="10528" max="10528" width="3.28515625" style="196" customWidth="1"/>
    <col min="10529" max="10532" width="4.7109375" style="196" customWidth="1"/>
    <col min="10533" max="10533" width="5.7109375" style="196" customWidth="1"/>
    <col min="10534" max="10534" width="3.7109375" style="196" customWidth="1"/>
    <col min="10535" max="10535" width="1.7109375" style="196" customWidth="1"/>
    <col min="10536" max="10540" width="9.140625" style="196"/>
    <col min="10541" max="10550" width="0" style="196" hidden="1" customWidth="1"/>
    <col min="10551" max="10752" width="9.140625" style="196"/>
    <col min="10753" max="10753" width="5.5703125" style="196" customWidth="1"/>
    <col min="10754" max="10754" width="3.7109375" style="196" customWidth="1"/>
    <col min="10755" max="10758" width="5.7109375" style="196" customWidth="1"/>
    <col min="10759" max="10760" width="6.28515625" style="196" customWidth="1"/>
    <col min="10761" max="10762" width="7.7109375" style="196" customWidth="1"/>
    <col min="10763" max="10764" width="3.28515625" style="196" customWidth="1"/>
    <col min="10765" max="10765" width="5.7109375" style="196" customWidth="1"/>
    <col min="10766" max="10766" width="3.28515625" style="196" customWidth="1"/>
    <col min="10767" max="10767" width="4.7109375" style="196" customWidth="1"/>
    <col min="10768" max="10768" width="5.7109375" style="196" customWidth="1"/>
    <col min="10769" max="10769" width="4.7109375" style="196" customWidth="1"/>
    <col min="10770" max="10770" width="5.7109375" style="196" customWidth="1"/>
    <col min="10771" max="10771" width="5.42578125" style="196" customWidth="1"/>
    <col min="10772" max="10773" width="3.28515625" style="196" customWidth="1"/>
    <col min="10774" max="10779" width="4.7109375" style="196" customWidth="1"/>
    <col min="10780" max="10780" width="5.7109375" style="196" customWidth="1"/>
    <col min="10781" max="10781" width="3.7109375" style="196" customWidth="1"/>
    <col min="10782" max="10782" width="5.7109375" style="196" customWidth="1"/>
    <col min="10783" max="10783" width="4.7109375" style="196" customWidth="1"/>
    <col min="10784" max="10784" width="3.28515625" style="196" customWidth="1"/>
    <col min="10785" max="10788" width="4.7109375" style="196" customWidth="1"/>
    <col min="10789" max="10789" width="5.7109375" style="196" customWidth="1"/>
    <col min="10790" max="10790" width="3.7109375" style="196" customWidth="1"/>
    <col min="10791" max="10791" width="1.7109375" style="196" customWidth="1"/>
    <col min="10792" max="10796" width="9.140625" style="196"/>
    <col min="10797" max="10806" width="0" style="196" hidden="1" customWidth="1"/>
    <col min="10807" max="11008" width="9.140625" style="196"/>
    <col min="11009" max="11009" width="5.5703125" style="196" customWidth="1"/>
    <col min="11010" max="11010" width="3.7109375" style="196" customWidth="1"/>
    <col min="11011" max="11014" width="5.7109375" style="196" customWidth="1"/>
    <col min="11015" max="11016" width="6.28515625" style="196" customWidth="1"/>
    <col min="11017" max="11018" width="7.7109375" style="196" customWidth="1"/>
    <col min="11019" max="11020" width="3.28515625" style="196" customWidth="1"/>
    <col min="11021" max="11021" width="5.7109375" style="196" customWidth="1"/>
    <col min="11022" max="11022" width="3.28515625" style="196" customWidth="1"/>
    <col min="11023" max="11023" width="4.7109375" style="196" customWidth="1"/>
    <col min="11024" max="11024" width="5.7109375" style="196" customWidth="1"/>
    <col min="11025" max="11025" width="4.7109375" style="196" customWidth="1"/>
    <col min="11026" max="11026" width="5.7109375" style="196" customWidth="1"/>
    <col min="11027" max="11027" width="5.42578125" style="196" customWidth="1"/>
    <col min="11028" max="11029" width="3.28515625" style="196" customWidth="1"/>
    <col min="11030" max="11035" width="4.7109375" style="196" customWidth="1"/>
    <col min="11036" max="11036" width="5.7109375" style="196" customWidth="1"/>
    <col min="11037" max="11037" width="3.7109375" style="196" customWidth="1"/>
    <col min="11038" max="11038" width="5.7109375" style="196" customWidth="1"/>
    <col min="11039" max="11039" width="4.7109375" style="196" customWidth="1"/>
    <col min="11040" max="11040" width="3.28515625" style="196" customWidth="1"/>
    <col min="11041" max="11044" width="4.7109375" style="196" customWidth="1"/>
    <col min="11045" max="11045" width="5.7109375" style="196" customWidth="1"/>
    <col min="11046" max="11046" width="3.7109375" style="196" customWidth="1"/>
    <col min="11047" max="11047" width="1.7109375" style="196" customWidth="1"/>
    <col min="11048" max="11052" width="9.140625" style="196"/>
    <col min="11053" max="11062" width="0" style="196" hidden="1" customWidth="1"/>
    <col min="11063" max="11264" width="9.140625" style="196"/>
    <col min="11265" max="11265" width="5.5703125" style="196" customWidth="1"/>
    <col min="11266" max="11266" width="3.7109375" style="196" customWidth="1"/>
    <col min="11267" max="11270" width="5.7109375" style="196" customWidth="1"/>
    <col min="11271" max="11272" width="6.28515625" style="196" customWidth="1"/>
    <col min="11273" max="11274" width="7.7109375" style="196" customWidth="1"/>
    <col min="11275" max="11276" width="3.28515625" style="196" customWidth="1"/>
    <col min="11277" max="11277" width="5.7109375" style="196" customWidth="1"/>
    <col min="11278" max="11278" width="3.28515625" style="196" customWidth="1"/>
    <col min="11279" max="11279" width="4.7109375" style="196" customWidth="1"/>
    <col min="11280" max="11280" width="5.7109375" style="196" customWidth="1"/>
    <col min="11281" max="11281" width="4.7109375" style="196" customWidth="1"/>
    <col min="11282" max="11282" width="5.7109375" style="196" customWidth="1"/>
    <col min="11283" max="11283" width="5.42578125" style="196" customWidth="1"/>
    <col min="11284" max="11285" width="3.28515625" style="196" customWidth="1"/>
    <col min="11286" max="11291" width="4.7109375" style="196" customWidth="1"/>
    <col min="11292" max="11292" width="5.7109375" style="196" customWidth="1"/>
    <col min="11293" max="11293" width="3.7109375" style="196" customWidth="1"/>
    <col min="11294" max="11294" width="5.7109375" style="196" customWidth="1"/>
    <col min="11295" max="11295" width="4.7109375" style="196" customWidth="1"/>
    <col min="11296" max="11296" width="3.28515625" style="196" customWidth="1"/>
    <col min="11297" max="11300" width="4.7109375" style="196" customWidth="1"/>
    <col min="11301" max="11301" width="5.7109375" style="196" customWidth="1"/>
    <col min="11302" max="11302" width="3.7109375" style="196" customWidth="1"/>
    <col min="11303" max="11303" width="1.7109375" style="196" customWidth="1"/>
    <col min="11304" max="11308" width="9.140625" style="196"/>
    <col min="11309" max="11318" width="0" style="196" hidden="1" customWidth="1"/>
    <col min="11319" max="11520" width="9.140625" style="196"/>
    <col min="11521" max="11521" width="5.5703125" style="196" customWidth="1"/>
    <col min="11522" max="11522" width="3.7109375" style="196" customWidth="1"/>
    <col min="11523" max="11526" width="5.7109375" style="196" customWidth="1"/>
    <col min="11527" max="11528" width="6.28515625" style="196" customWidth="1"/>
    <col min="11529" max="11530" width="7.7109375" style="196" customWidth="1"/>
    <col min="11531" max="11532" width="3.28515625" style="196" customWidth="1"/>
    <col min="11533" max="11533" width="5.7109375" style="196" customWidth="1"/>
    <col min="11534" max="11534" width="3.28515625" style="196" customWidth="1"/>
    <col min="11535" max="11535" width="4.7109375" style="196" customWidth="1"/>
    <col min="11536" max="11536" width="5.7109375" style="196" customWidth="1"/>
    <col min="11537" max="11537" width="4.7109375" style="196" customWidth="1"/>
    <col min="11538" max="11538" width="5.7109375" style="196" customWidth="1"/>
    <col min="11539" max="11539" width="5.42578125" style="196" customWidth="1"/>
    <col min="11540" max="11541" width="3.28515625" style="196" customWidth="1"/>
    <col min="11542" max="11547" width="4.7109375" style="196" customWidth="1"/>
    <col min="11548" max="11548" width="5.7109375" style="196" customWidth="1"/>
    <col min="11549" max="11549" width="3.7109375" style="196" customWidth="1"/>
    <col min="11550" max="11550" width="5.7109375" style="196" customWidth="1"/>
    <col min="11551" max="11551" width="4.7109375" style="196" customWidth="1"/>
    <col min="11552" max="11552" width="3.28515625" style="196" customWidth="1"/>
    <col min="11553" max="11556" width="4.7109375" style="196" customWidth="1"/>
    <col min="11557" max="11557" width="5.7109375" style="196" customWidth="1"/>
    <col min="11558" max="11558" width="3.7109375" style="196" customWidth="1"/>
    <col min="11559" max="11559" width="1.7109375" style="196" customWidth="1"/>
    <col min="11560" max="11564" width="9.140625" style="196"/>
    <col min="11565" max="11574" width="0" style="196" hidden="1" customWidth="1"/>
    <col min="11575" max="11776" width="9.140625" style="196"/>
    <col min="11777" max="11777" width="5.5703125" style="196" customWidth="1"/>
    <col min="11778" max="11778" width="3.7109375" style="196" customWidth="1"/>
    <col min="11779" max="11782" width="5.7109375" style="196" customWidth="1"/>
    <col min="11783" max="11784" width="6.28515625" style="196" customWidth="1"/>
    <col min="11785" max="11786" width="7.7109375" style="196" customWidth="1"/>
    <col min="11787" max="11788" width="3.28515625" style="196" customWidth="1"/>
    <col min="11789" max="11789" width="5.7109375" style="196" customWidth="1"/>
    <col min="11790" max="11790" width="3.28515625" style="196" customWidth="1"/>
    <col min="11791" max="11791" width="4.7109375" style="196" customWidth="1"/>
    <col min="11792" max="11792" width="5.7109375" style="196" customWidth="1"/>
    <col min="11793" max="11793" width="4.7109375" style="196" customWidth="1"/>
    <col min="11794" max="11794" width="5.7109375" style="196" customWidth="1"/>
    <col min="11795" max="11795" width="5.42578125" style="196" customWidth="1"/>
    <col min="11796" max="11797" width="3.28515625" style="196" customWidth="1"/>
    <col min="11798" max="11803" width="4.7109375" style="196" customWidth="1"/>
    <col min="11804" max="11804" width="5.7109375" style="196" customWidth="1"/>
    <col min="11805" max="11805" width="3.7109375" style="196" customWidth="1"/>
    <col min="11806" max="11806" width="5.7109375" style="196" customWidth="1"/>
    <col min="11807" max="11807" width="4.7109375" style="196" customWidth="1"/>
    <col min="11808" max="11808" width="3.28515625" style="196" customWidth="1"/>
    <col min="11809" max="11812" width="4.7109375" style="196" customWidth="1"/>
    <col min="11813" max="11813" width="5.7109375" style="196" customWidth="1"/>
    <col min="11814" max="11814" width="3.7109375" style="196" customWidth="1"/>
    <col min="11815" max="11815" width="1.7109375" style="196" customWidth="1"/>
    <col min="11816" max="11820" width="9.140625" style="196"/>
    <col min="11821" max="11830" width="0" style="196" hidden="1" customWidth="1"/>
    <col min="11831" max="12032" width="9.140625" style="196"/>
    <col min="12033" max="12033" width="5.5703125" style="196" customWidth="1"/>
    <col min="12034" max="12034" width="3.7109375" style="196" customWidth="1"/>
    <col min="12035" max="12038" width="5.7109375" style="196" customWidth="1"/>
    <col min="12039" max="12040" width="6.28515625" style="196" customWidth="1"/>
    <col min="12041" max="12042" width="7.7109375" style="196" customWidth="1"/>
    <col min="12043" max="12044" width="3.28515625" style="196" customWidth="1"/>
    <col min="12045" max="12045" width="5.7109375" style="196" customWidth="1"/>
    <col min="12046" max="12046" width="3.28515625" style="196" customWidth="1"/>
    <col min="12047" max="12047" width="4.7109375" style="196" customWidth="1"/>
    <col min="12048" max="12048" width="5.7109375" style="196" customWidth="1"/>
    <col min="12049" max="12049" width="4.7109375" style="196" customWidth="1"/>
    <col min="12050" max="12050" width="5.7109375" style="196" customWidth="1"/>
    <col min="12051" max="12051" width="5.42578125" style="196" customWidth="1"/>
    <col min="12052" max="12053" width="3.28515625" style="196" customWidth="1"/>
    <col min="12054" max="12059" width="4.7109375" style="196" customWidth="1"/>
    <col min="12060" max="12060" width="5.7109375" style="196" customWidth="1"/>
    <col min="12061" max="12061" width="3.7109375" style="196" customWidth="1"/>
    <col min="12062" max="12062" width="5.7109375" style="196" customWidth="1"/>
    <col min="12063" max="12063" width="4.7109375" style="196" customWidth="1"/>
    <col min="12064" max="12064" width="3.28515625" style="196" customWidth="1"/>
    <col min="12065" max="12068" width="4.7109375" style="196" customWidth="1"/>
    <col min="12069" max="12069" width="5.7109375" style="196" customWidth="1"/>
    <col min="12070" max="12070" width="3.7109375" style="196" customWidth="1"/>
    <col min="12071" max="12071" width="1.7109375" style="196" customWidth="1"/>
    <col min="12072" max="12076" width="9.140625" style="196"/>
    <col min="12077" max="12086" width="0" style="196" hidden="1" customWidth="1"/>
    <col min="12087" max="12288" width="9.140625" style="196"/>
    <col min="12289" max="12289" width="5.5703125" style="196" customWidth="1"/>
    <col min="12290" max="12290" width="3.7109375" style="196" customWidth="1"/>
    <col min="12291" max="12294" width="5.7109375" style="196" customWidth="1"/>
    <col min="12295" max="12296" width="6.28515625" style="196" customWidth="1"/>
    <col min="12297" max="12298" width="7.7109375" style="196" customWidth="1"/>
    <col min="12299" max="12300" width="3.28515625" style="196" customWidth="1"/>
    <col min="12301" max="12301" width="5.7109375" style="196" customWidth="1"/>
    <col min="12302" max="12302" width="3.28515625" style="196" customWidth="1"/>
    <col min="12303" max="12303" width="4.7109375" style="196" customWidth="1"/>
    <col min="12304" max="12304" width="5.7109375" style="196" customWidth="1"/>
    <col min="12305" max="12305" width="4.7109375" style="196" customWidth="1"/>
    <col min="12306" max="12306" width="5.7109375" style="196" customWidth="1"/>
    <col min="12307" max="12307" width="5.42578125" style="196" customWidth="1"/>
    <col min="12308" max="12309" width="3.28515625" style="196" customWidth="1"/>
    <col min="12310" max="12315" width="4.7109375" style="196" customWidth="1"/>
    <col min="12316" max="12316" width="5.7109375" style="196" customWidth="1"/>
    <col min="12317" max="12317" width="3.7109375" style="196" customWidth="1"/>
    <col min="12318" max="12318" width="5.7109375" style="196" customWidth="1"/>
    <col min="12319" max="12319" width="4.7109375" style="196" customWidth="1"/>
    <col min="12320" max="12320" width="3.28515625" style="196" customWidth="1"/>
    <col min="12321" max="12324" width="4.7109375" style="196" customWidth="1"/>
    <col min="12325" max="12325" width="5.7109375" style="196" customWidth="1"/>
    <col min="12326" max="12326" width="3.7109375" style="196" customWidth="1"/>
    <col min="12327" max="12327" width="1.7109375" style="196" customWidth="1"/>
    <col min="12328" max="12332" width="9.140625" style="196"/>
    <col min="12333" max="12342" width="0" style="196" hidden="1" customWidth="1"/>
    <col min="12343" max="12544" width="9.140625" style="196"/>
    <col min="12545" max="12545" width="5.5703125" style="196" customWidth="1"/>
    <col min="12546" max="12546" width="3.7109375" style="196" customWidth="1"/>
    <col min="12547" max="12550" width="5.7109375" style="196" customWidth="1"/>
    <col min="12551" max="12552" width="6.28515625" style="196" customWidth="1"/>
    <col min="12553" max="12554" width="7.7109375" style="196" customWidth="1"/>
    <col min="12555" max="12556" width="3.28515625" style="196" customWidth="1"/>
    <col min="12557" max="12557" width="5.7109375" style="196" customWidth="1"/>
    <col min="12558" max="12558" width="3.28515625" style="196" customWidth="1"/>
    <col min="12559" max="12559" width="4.7109375" style="196" customWidth="1"/>
    <col min="12560" max="12560" width="5.7109375" style="196" customWidth="1"/>
    <col min="12561" max="12561" width="4.7109375" style="196" customWidth="1"/>
    <col min="12562" max="12562" width="5.7109375" style="196" customWidth="1"/>
    <col min="12563" max="12563" width="5.42578125" style="196" customWidth="1"/>
    <col min="12564" max="12565" width="3.28515625" style="196" customWidth="1"/>
    <col min="12566" max="12571" width="4.7109375" style="196" customWidth="1"/>
    <col min="12572" max="12572" width="5.7109375" style="196" customWidth="1"/>
    <col min="12573" max="12573" width="3.7109375" style="196" customWidth="1"/>
    <col min="12574" max="12574" width="5.7109375" style="196" customWidth="1"/>
    <col min="12575" max="12575" width="4.7109375" style="196" customWidth="1"/>
    <col min="12576" max="12576" width="3.28515625" style="196" customWidth="1"/>
    <col min="12577" max="12580" width="4.7109375" style="196" customWidth="1"/>
    <col min="12581" max="12581" width="5.7109375" style="196" customWidth="1"/>
    <col min="12582" max="12582" width="3.7109375" style="196" customWidth="1"/>
    <col min="12583" max="12583" width="1.7109375" style="196" customWidth="1"/>
    <col min="12584" max="12588" width="9.140625" style="196"/>
    <col min="12589" max="12598" width="0" style="196" hidden="1" customWidth="1"/>
    <col min="12599" max="12800" width="9.140625" style="196"/>
    <col min="12801" max="12801" width="5.5703125" style="196" customWidth="1"/>
    <col min="12802" max="12802" width="3.7109375" style="196" customWidth="1"/>
    <col min="12803" max="12806" width="5.7109375" style="196" customWidth="1"/>
    <col min="12807" max="12808" width="6.28515625" style="196" customWidth="1"/>
    <col min="12809" max="12810" width="7.7109375" style="196" customWidth="1"/>
    <col min="12811" max="12812" width="3.28515625" style="196" customWidth="1"/>
    <col min="12813" max="12813" width="5.7109375" style="196" customWidth="1"/>
    <col min="12814" max="12814" width="3.28515625" style="196" customWidth="1"/>
    <col min="12815" max="12815" width="4.7109375" style="196" customWidth="1"/>
    <col min="12816" max="12816" width="5.7109375" style="196" customWidth="1"/>
    <col min="12817" max="12817" width="4.7109375" style="196" customWidth="1"/>
    <col min="12818" max="12818" width="5.7109375" style="196" customWidth="1"/>
    <col min="12819" max="12819" width="5.42578125" style="196" customWidth="1"/>
    <col min="12820" max="12821" width="3.28515625" style="196" customWidth="1"/>
    <col min="12822" max="12827" width="4.7109375" style="196" customWidth="1"/>
    <col min="12828" max="12828" width="5.7109375" style="196" customWidth="1"/>
    <col min="12829" max="12829" width="3.7109375" style="196" customWidth="1"/>
    <col min="12830" max="12830" width="5.7109375" style="196" customWidth="1"/>
    <col min="12831" max="12831" width="4.7109375" style="196" customWidth="1"/>
    <col min="12832" max="12832" width="3.28515625" style="196" customWidth="1"/>
    <col min="12833" max="12836" width="4.7109375" style="196" customWidth="1"/>
    <col min="12837" max="12837" width="5.7109375" style="196" customWidth="1"/>
    <col min="12838" max="12838" width="3.7109375" style="196" customWidth="1"/>
    <col min="12839" max="12839" width="1.7109375" style="196" customWidth="1"/>
    <col min="12840" max="12844" width="9.140625" style="196"/>
    <col min="12845" max="12854" width="0" style="196" hidden="1" customWidth="1"/>
    <col min="12855" max="13056" width="9.140625" style="196"/>
    <col min="13057" max="13057" width="5.5703125" style="196" customWidth="1"/>
    <col min="13058" max="13058" width="3.7109375" style="196" customWidth="1"/>
    <col min="13059" max="13062" width="5.7109375" style="196" customWidth="1"/>
    <col min="13063" max="13064" width="6.28515625" style="196" customWidth="1"/>
    <col min="13065" max="13066" width="7.7109375" style="196" customWidth="1"/>
    <col min="13067" max="13068" width="3.28515625" style="196" customWidth="1"/>
    <col min="13069" max="13069" width="5.7109375" style="196" customWidth="1"/>
    <col min="13070" max="13070" width="3.28515625" style="196" customWidth="1"/>
    <col min="13071" max="13071" width="4.7109375" style="196" customWidth="1"/>
    <col min="13072" max="13072" width="5.7109375" style="196" customWidth="1"/>
    <col min="13073" max="13073" width="4.7109375" style="196" customWidth="1"/>
    <col min="13074" max="13074" width="5.7109375" style="196" customWidth="1"/>
    <col min="13075" max="13075" width="5.42578125" style="196" customWidth="1"/>
    <col min="13076" max="13077" width="3.28515625" style="196" customWidth="1"/>
    <col min="13078" max="13083" width="4.7109375" style="196" customWidth="1"/>
    <col min="13084" max="13084" width="5.7109375" style="196" customWidth="1"/>
    <col min="13085" max="13085" width="3.7109375" style="196" customWidth="1"/>
    <col min="13086" max="13086" width="5.7109375" style="196" customWidth="1"/>
    <col min="13087" max="13087" width="4.7109375" style="196" customWidth="1"/>
    <col min="13088" max="13088" width="3.28515625" style="196" customWidth="1"/>
    <col min="13089" max="13092" width="4.7109375" style="196" customWidth="1"/>
    <col min="13093" max="13093" width="5.7109375" style="196" customWidth="1"/>
    <col min="13094" max="13094" width="3.7109375" style="196" customWidth="1"/>
    <col min="13095" max="13095" width="1.7109375" style="196" customWidth="1"/>
    <col min="13096" max="13100" width="9.140625" style="196"/>
    <col min="13101" max="13110" width="0" style="196" hidden="1" customWidth="1"/>
    <col min="13111" max="13312" width="9.140625" style="196"/>
    <col min="13313" max="13313" width="5.5703125" style="196" customWidth="1"/>
    <col min="13314" max="13314" width="3.7109375" style="196" customWidth="1"/>
    <col min="13315" max="13318" width="5.7109375" style="196" customWidth="1"/>
    <col min="13319" max="13320" width="6.28515625" style="196" customWidth="1"/>
    <col min="13321" max="13322" width="7.7109375" style="196" customWidth="1"/>
    <col min="13323" max="13324" width="3.28515625" style="196" customWidth="1"/>
    <col min="13325" max="13325" width="5.7109375" style="196" customWidth="1"/>
    <col min="13326" max="13326" width="3.28515625" style="196" customWidth="1"/>
    <col min="13327" max="13327" width="4.7109375" style="196" customWidth="1"/>
    <col min="13328" max="13328" width="5.7109375" style="196" customWidth="1"/>
    <col min="13329" max="13329" width="4.7109375" style="196" customWidth="1"/>
    <col min="13330" max="13330" width="5.7109375" style="196" customWidth="1"/>
    <col min="13331" max="13331" width="5.42578125" style="196" customWidth="1"/>
    <col min="13332" max="13333" width="3.28515625" style="196" customWidth="1"/>
    <col min="13334" max="13339" width="4.7109375" style="196" customWidth="1"/>
    <col min="13340" max="13340" width="5.7109375" style="196" customWidth="1"/>
    <col min="13341" max="13341" width="3.7109375" style="196" customWidth="1"/>
    <col min="13342" max="13342" width="5.7109375" style="196" customWidth="1"/>
    <col min="13343" max="13343" width="4.7109375" style="196" customWidth="1"/>
    <col min="13344" max="13344" width="3.28515625" style="196" customWidth="1"/>
    <col min="13345" max="13348" width="4.7109375" style="196" customWidth="1"/>
    <col min="13349" max="13349" width="5.7109375" style="196" customWidth="1"/>
    <col min="13350" max="13350" width="3.7109375" style="196" customWidth="1"/>
    <col min="13351" max="13351" width="1.7109375" style="196" customWidth="1"/>
    <col min="13352" max="13356" width="9.140625" style="196"/>
    <col min="13357" max="13366" width="0" style="196" hidden="1" customWidth="1"/>
    <col min="13367" max="13568" width="9.140625" style="196"/>
    <col min="13569" max="13569" width="5.5703125" style="196" customWidth="1"/>
    <col min="13570" max="13570" width="3.7109375" style="196" customWidth="1"/>
    <col min="13571" max="13574" width="5.7109375" style="196" customWidth="1"/>
    <col min="13575" max="13576" width="6.28515625" style="196" customWidth="1"/>
    <col min="13577" max="13578" width="7.7109375" style="196" customWidth="1"/>
    <col min="13579" max="13580" width="3.28515625" style="196" customWidth="1"/>
    <col min="13581" max="13581" width="5.7109375" style="196" customWidth="1"/>
    <col min="13582" max="13582" width="3.28515625" style="196" customWidth="1"/>
    <col min="13583" max="13583" width="4.7109375" style="196" customWidth="1"/>
    <col min="13584" max="13584" width="5.7109375" style="196" customWidth="1"/>
    <col min="13585" max="13585" width="4.7109375" style="196" customWidth="1"/>
    <col min="13586" max="13586" width="5.7109375" style="196" customWidth="1"/>
    <col min="13587" max="13587" width="5.42578125" style="196" customWidth="1"/>
    <col min="13588" max="13589" width="3.28515625" style="196" customWidth="1"/>
    <col min="13590" max="13595" width="4.7109375" style="196" customWidth="1"/>
    <col min="13596" max="13596" width="5.7109375" style="196" customWidth="1"/>
    <col min="13597" max="13597" width="3.7109375" style="196" customWidth="1"/>
    <col min="13598" max="13598" width="5.7109375" style="196" customWidth="1"/>
    <col min="13599" max="13599" width="4.7109375" style="196" customWidth="1"/>
    <col min="13600" max="13600" width="3.28515625" style="196" customWidth="1"/>
    <col min="13601" max="13604" width="4.7109375" style="196" customWidth="1"/>
    <col min="13605" max="13605" width="5.7109375" style="196" customWidth="1"/>
    <col min="13606" max="13606" width="3.7109375" style="196" customWidth="1"/>
    <col min="13607" max="13607" width="1.7109375" style="196" customWidth="1"/>
    <col min="13608" max="13612" width="9.140625" style="196"/>
    <col min="13613" max="13622" width="0" style="196" hidden="1" customWidth="1"/>
    <col min="13623" max="13824" width="9.140625" style="196"/>
    <col min="13825" max="13825" width="5.5703125" style="196" customWidth="1"/>
    <col min="13826" max="13826" width="3.7109375" style="196" customWidth="1"/>
    <col min="13827" max="13830" width="5.7109375" style="196" customWidth="1"/>
    <col min="13831" max="13832" width="6.28515625" style="196" customWidth="1"/>
    <col min="13833" max="13834" width="7.7109375" style="196" customWidth="1"/>
    <col min="13835" max="13836" width="3.28515625" style="196" customWidth="1"/>
    <col min="13837" max="13837" width="5.7109375" style="196" customWidth="1"/>
    <col min="13838" max="13838" width="3.28515625" style="196" customWidth="1"/>
    <col min="13839" max="13839" width="4.7109375" style="196" customWidth="1"/>
    <col min="13840" max="13840" width="5.7109375" style="196" customWidth="1"/>
    <col min="13841" max="13841" width="4.7109375" style="196" customWidth="1"/>
    <col min="13842" max="13842" width="5.7109375" style="196" customWidth="1"/>
    <col min="13843" max="13843" width="5.42578125" style="196" customWidth="1"/>
    <col min="13844" max="13845" width="3.28515625" style="196" customWidth="1"/>
    <col min="13846" max="13851" width="4.7109375" style="196" customWidth="1"/>
    <col min="13852" max="13852" width="5.7109375" style="196" customWidth="1"/>
    <col min="13853" max="13853" width="3.7109375" style="196" customWidth="1"/>
    <col min="13854" max="13854" width="5.7109375" style="196" customWidth="1"/>
    <col min="13855" max="13855" width="4.7109375" style="196" customWidth="1"/>
    <col min="13856" max="13856" width="3.28515625" style="196" customWidth="1"/>
    <col min="13857" max="13860" width="4.7109375" style="196" customWidth="1"/>
    <col min="13861" max="13861" width="5.7109375" style="196" customWidth="1"/>
    <col min="13862" max="13862" width="3.7109375" style="196" customWidth="1"/>
    <col min="13863" max="13863" width="1.7109375" style="196" customWidth="1"/>
    <col min="13864" max="13868" width="9.140625" style="196"/>
    <col min="13869" max="13878" width="0" style="196" hidden="1" customWidth="1"/>
    <col min="13879" max="14080" width="9.140625" style="196"/>
    <col min="14081" max="14081" width="5.5703125" style="196" customWidth="1"/>
    <col min="14082" max="14082" width="3.7109375" style="196" customWidth="1"/>
    <col min="14083" max="14086" width="5.7109375" style="196" customWidth="1"/>
    <col min="14087" max="14088" width="6.28515625" style="196" customWidth="1"/>
    <col min="14089" max="14090" width="7.7109375" style="196" customWidth="1"/>
    <col min="14091" max="14092" width="3.28515625" style="196" customWidth="1"/>
    <col min="14093" max="14093" width="5.7109375" style="196" customWidth="1"/>
    <col min="14094" max="14094" width="3.28515625" style="196" customWidth="1"/>
    <col min="14095" max="14095" width="4.7109375" style="196" customWidth="1"/>
    <col min="14096" max="14096" width="5.7109375" style="196" customWidth="1"/>
    <col min="14097" max="14097" width="4.7109375" style="196" customWidth="1"/>
    <col min="14098" max="14098" width="5.7109375" style="196" customWidth="1"/>
    <col min="14099" max="14099" width="5.42578125" style="196" customWidth="1"/>
    <col min="14100" max="14101" width="3.28515625" style="196" customWidth="1"/>
    <col min="14102" max="14107" width="4.7109375" style="196" customWidth="1"/>
    <col min="14108" max="14108" width="5.7109375" style="196" customWidth="1"/>
    <col min="14109" max="14109" width="3.7109375" style="196" customWidth="1"/>
    <col min="14110" max="14110" width="5.7109375" style="196" customWidth="1"/>
    <col min="14111" max="14111" width="4.7109375" style="196" customWidth="1"/>
    <col min="14112" max="14112" width="3.28515625" style="196" customWidth="1"/>
    <col min="14113" max="14116" width="4.7109375" style="196" customWidth="1"/>
    <col min="14117" max="14117" width="5.7109375" style="196" customWidth="1"/>
    <col min="14118" max="14118" width="3.7109375" style="196" customWidth="1"/>
    <col min="14119" max="14119" width="1.7109375" style="196" customWidth="1"/>
    <col min="14120" max="14124" width="9.140625" style="196"/>
    <col min="14125" max="14134" width="0" style="196" hidden="1" customWidth="1"/>
    <col min="14135" max="14336" width="9.140625" style="196"/>
    <col min="14337" max="14337" width="5.5703125" style="196" customWidth="1"/>
    <col min="14338" max="14338" width="3.7109375" style="196" customWidth="1"/>
    <col min="14339" max="14342" width="5.7109375" style="196" customWidth="1"/>
    <col min="14343" max="14344" width="6.28515625" style="196" customWidth="1"/>
    <col min="14345" max="14346" width="7.7109375" style="196" customWidth="1"/>
    <col min="14347" max="14348" width="3.28515625" style="196" customWidth="1"/>
    <col min="14349" max="14349" width="5.7109375" style="196" customWidth="1"/>
    <col min="14350" max="14350" width="3.28515625" style="196" customWidth="1"/>
    <col min="14351" max="14351" width="4.7109375" style="196" customWidth="1"/>
    <col min="14352" max="14352" width="5.7109375" style="196" customWidth="1"/>
    <col min="14353" max="14353" width="4.7109375" style="196" customWidth="1"/>
    <col min="14354" max="14354" width="5.7109375" style="196" customWidth="1"/>
    <col min="14355" max="14355" width="5.42578125" style="196" customWidth="1"/>
    <col min="14356" max="14357" width="3.28515625" style="196" customWidth="1"/>
    <col min="14358" max="14363" width="4.7109375" style="196" customWidth="1"/>
    <col min="14364" max="14364" width="5.7109375" style="196" customWidth="1"/>
    <col min="14365" max="14365" width="3.7109375" style="196" customWidth="1"/>
    <col min="14366" max="14366" width="5.7109375" style="196" customWidth="1"/>
    <col min="14367" max="14367" width="4.7109375" style="196" customWidth="1"/>
    <col min="14368" max="14368" width="3.28515625" style="196" customWidth="1"/>
    <col min="14369" max="14372" width="4.7109375" style="196" customWidth="1"/>
    <col min="14373" max="14373" width="5.7109375" style="196" customWidth="1"/>
    <col min="14374" max="14374" width="3.7109375" style="196" customWidth="1"/>
    <col min="14375" max="14375" width="1.7109375" style="196" customWidth="1"/>
    <col min="14376" max="14380" width="9.140625" style="196"/>
    <col min="14381" max="14390" width="0" style="196" hidden="1" customWidth="1"/>
    <col min="14391" max="14592" width="9.140625" style="196"/>
    <col min="14593" max="14593" width="5.5703125" style="196" customWidth="1"/>
    <col min="14594" max="14594" width="3.7109375" style="196" customWidth="1"/>
    <col min="14595" max="14598" width="5.7109375" style="196" customWidth="1"/>
    <col min="14599" max="14600" width="6.28515625" style="196" customWidth="1"/>
    <col min="14601" max="14602" width="7.7109375" style="196" customWidth="1"/>
    <col min="14603" max="14604" width="3.28515625" style="196" customWidth="1"/>
    <col min="14605" max="14605" width="5.7109375" style="196" customWidth="1"/>
    <col min="14606" max="14606" width="3.28515625" style="196" customWidth="1"/>
    <col min="14607" max="14607" width="4.7109375" style="196" customWidth="1"/>
    <col min="14608" max="14608" width="5.7109375" style="196" customWidth="1"/>
    <col min="14609" max="14609" width="4.7109375" style="196" customWidth="1"/>
    <col min="14610" max="14610" width="5.7109375" style="196" customWidth="1"/>
    <col min="14611" max="14611" width="5.42578125" style="196" customWidth="1"/>
    <col min="14612" max="14613" width="3.28515625" style="196" customWidth="1"/>
    <col min="14614" max="14619" width="4.7109375" style="196" customWidth="1"/>
    <col min="14620" max="14620" width="5.7109375" style="196" customWidth="1"/>
    <col min="14621" max="14621" width="3.7109375" style="196" customWidth="1"/>
    <col min="14622" max="14622" width="5.7109375" style="196" customWidth="1"/>
    <col min="14623" max="14623" width="4.7109375" style="196" customWidth="1"/>
    <col min="14624" max="14624" width="3.28515625" style="196" customWidth="1"/>
    <col min="14625" max="14628" width="4.7109375" style="196" customWidth="1"/>
    <col min="14629" max="14629" width="5.7109375" style="196" customWidth="1"/>
    <col min="14630" max="14630" width="3.7109375" style="196" customWidth="1"/>
    <col min="14631" max="14631" width="1.7109375" style="196" customWidth="1"/>
    <col min="14632" max="14636" width="9.140625" style="196"/>
    <col min="14637" max="14646" width="0" style="196" hidden="1" customWidth="1"/>
    <col min="14647" max="14848" width="9.140625" style="196"/>
    <col min="14849" max="14849" width="5.5703125" style="196" customWidth="1"/>
    <col min="14850" max="14850" width="3.7109375" style="196" customWidth="1"/>
    <col min="14851" max="14854" width="5.7109375" style="196" customWidth="1"/>
    <col min="14855" max="14856" width="6.28515625" style="196" customWidth="1"/>
    <col min="14857" max="14858" width="7.7109375" style="196" customWidth="1"/>
    <col min="14859" max="14860" width="3.28515625" style="196" customWidth="1"/>
    <col min="14861" max="14861" width="5.7109375" style="196" customWidth="1"/>
    <col min="14862" max="14862" width="3.28515625" style="196" customWidth="1"/>
    <col min="14863" max="14863" width="4.7109375" style="196" customWidth="1"/>
    <col min="14864" max="14864" width="5.7109375" style="196" customWidth="1"/>
    <col min="14865" max="14865" width="4.7109375" style="196" customWidth="1"/>
    <col min="14866" max="14866" width="5.7109375" style="196" customWidth="1"/>
    <col min="14867" max="14867" width="5.42578125" style="196" customWidth="1"/>
    <col min="14868" max="14869" width="3.28515625" style="196" customWidth="1"/>
    <col min="14870" max="14875" width="4.7109375" style="196" customWidth="1"/>
    <col min="14876" max="14876" width="5.7109375" style="196" customWidth="1"/>
    <col min="14877" max="14877" width="3.7109375" style="196" customWidth="1"/>
    <col min="14878" max="14878" width="5.7109375" style="196" customWidth="1"/>
    <col min="14879" max="14879" width="4.7109375" style="196" customWidth="1"/>
    <col min="14880" max="14880" width="3.28515625" style="196" customWidth="1"/>
    <col min="14881" max="14884" width="4.7109375" style="196" customWidth="1"/>
    <col min="14885" max="14885" width="5.7109375" style="196" customWidth="1"/>
    <col min="14886" max="14886" width="3.7109375" style="196" customWidth="1"/>
    <col min="14887" max="14887" width="1.7109375" style="196" customWidth="1"/>
    <col min="14888" max="14892" width="9.140625" style="196"/>
    <col min="14893" max="14902" width="0" style="196" hidden="1" customWidth="1"/>
    <col min="14903" max="15104" width="9.140625" style="196"/>
    <col min="15105" max="15105" width="5.5703125" style="196" customWidth="1"/>
    <col min="15106" max="15106" width="3.7109375" style="196" customWidth="1"/>
    <col min="15107" max="15110" width="5.7109375" style="196" customWidth="1"/>
    <col min="15111" max="15112" width="6.28515625" style="196" customWidth="1"/>
    <col min="15113" max="15114" width="7.7109375" style="196" customWidth="1"/>
    <col min="15115" max="15116" width="3.28515625" style="196" customWidth="1"/>
    <col min="15117" max="15117" width="5.7109375" style="196" customWidth="1"/>
    <col min="15118" max="15118" width="3.28515625" style="196" customWidth="1"/>
    <col min="15119" max="15119" width="4.7109375" style="196" customWidth="1"/>
    <col min="15120" max="15120" width="5.7109375" style="196" customWidth="1"/>
    <col min="15121" max="15121" width="4.7109375" style="196" customWidth="1"/>
    <col min="15122" max="15122" width="5.7109375" style="196" customWidth="1"/>
    <col min="15123" max="15123" width="5.42578125" style="196" customWidth="1"/>
    <col min="15124" max="15125" width="3.28515625" style="196" customWidth="1"/>
    <col min="15126" max="15131" width="4.7109375" style="196" customWidth="1"/>
    <col min="15132" max="15132" width="5.7109375" style="196" customWidth="1"/>
    <col min="15133" max="15133" width="3.7109375" style="196" customWidth="1"/>
    <col min="15134" max="15134" width="5.7109375" style="196" customWidth="1"/>
    <col min="15135" max="15135" width="4.7109375" style="196" customWidth="1"/>
    <col min="15136" max="15136" width="3.28515625" style="196" customWidth="1"/>
    <col min="15137" max="15140" width="4.7109375" style="196" customWidth="1"/>
    <col min="15141" max="15141" width="5.7109375" style="196" customWidth="1"/>
    <col min="15142" max="15142" width="3.7109375" style="196" customWidth="1"/>
    <col min="15143" max="15143" width="1.7109375" style="196" customWidth="1"/>
    <col min="15144" max="15148" width="9.140625" style="196"/>
    <col min="15149" max="15158" width="0" style="196" hidden="1" customWidth="1"/>
    <col min="15159" max="15360" width="9.140625" style="196"/>
    <col min="15361" max="15361" width="5.5703125" style="196" customWidth="1"/>
    <col min="15362" max="15362" width="3.7109375" style="196" customWidth="1"/>
    <col min="15363" max="15366" width="5.7109375" style="196" customWidth="1"/>
    <col min="15367" max="15368" width="6.28515625" style="196" customWidth="1"/>
    <col min="15369" max="15370" width="7.7109375" style="196" customWidth="1"/>
    <col min="15371" max="15372" width="3.28515625" style="196" customWidth="1"/>
    <col min="15373" max="15373" width="5.7109375" style="196" customWidth="1"/>
    <col min="15374" max="15374" width="3.28515625" style="196" customWidth="1"/>
    <col min="15375" max="15375" width="4.7109375" style="196" customWidth="1"/>
    <col min="15376" max="15376" width="5.7109375" style="196" customWidth="1"/>
    <col min="15377" max="15377" width="4.7109375" style="196" customWidth="1"/>
    <col min="15378" max="15378" width="5.7109375" style="196" customWidth="1"/>
    <col min="15379" max="15379" width="5.42578125" style="196" customWidth="1"/>
    <col min="15380" max="15381" width="3.28515625" style="196" customWidth="1"/>
    <col min="15382" max="15387" width="4.7109375" style="196" customWidth="1"/>
    <col min="15388" max="15388" width="5.7109375" style="196" customWidth="1"/>
    <col min="15389" max="15389" width="3.7109375" style="196" customWidth="1"/>
    <col min="15390" max="15390" width="5.7109375" style="196" customWidth="1"/>
    <col min="15391" max="15391" width="4.7109375" style="196" customWidth="1"/>
    <col min="15392" max="15392" width="3.28515625" style="196" customWidth="1"/>
    <col min="15393" max="15396" width="4.7109375" style="196" customWidth="1"/>
    <col min="15397" max="15397" width="5.7109375" style="196" customWidth="1"/>
    <col min="15398" max="15398" width="3.7109375" style="196" customWidth="1"/>
    <col min="15399" max="15399" width="1.7109375" style="196" customWidth="1"/>
    <col min="15400" max="15404" width="9.140625" style="196"/>
    <col min="15405" max="15414" width="0" style="196" hidden="1" customWidth="1"/>
    <col min="15415" max="15616" width="9.140625" style="196"/>
    <col min="15617" max="15617" width="5.5703125" style="196" customWidth="1"/>
    <col min="15618" max="15618" width="3.7109375" style="196" customWidth="1"/>
    <col min="15619" max="15622" width="5.7109375" style="196" customWidth="1"/>
    <col min="15623" max="15624" width="6.28515625" style="196" customWidth="1"/>
    <col min="15625" max="15626" width="7.7109375" style="196" customWidth="1"/>
    <col min="15627" max="15628" width="3.28515625" style="196" customWidth="1"/>
    <col min="15629" max="15629" width="5.7109375" style="196" customWidth="1"/>
    <col min="15630" max="15630" width="3.28515625" style="196" customWidth="1"/>
    <col min="15631" max="15631" width="4.7109375" style="196" customWidth="1"/>
    <col min="15632" max="15632" width="5.7109375" style="196" customWidth="1"/>
    <col min="15633" max="15633" width="4.7109375" style="196" customWidth="1"/>
    <col min="15634" max="15634" width="5.7109375" style="196" customWidth="1"/>
    <col min="15635" max="15635" width="5.42578125" style="196" customWidth="1"/>
    <col min="15636" max="15637" width="3.28515625" style="196" customWidth="1"/>
    <col min="15638" max="15643" width="4.7109375" style="196" customWidth="1"/>
    <col min="15644" max="15644" width="5.7109375" style="196" customWidth="1"/>
    <col min="15645" max="15645" width="3.7109375" style="196" customWidth="1"/>
    <col min="15646" max="15646" width="5.7109375" style="196" customWidth="1"/>
    <col min="15647" max="15647" width="4.7109375" style="196" customWidth="1"/>
    <col min="15648" max="15648" width="3.28515625" style="196" customWidth="1"/>
    <col min="15649" max="15652" width="4.7109375" style="196" customWidth="1"/>
    <col min="15653" max="15653" width="5.7109375" style="196" customWidth="1"/>
    <col min="15654" max="15654" width="3.7109375" style="196" customWidth="1"/>
    <col min="15655" max="15655" width="1.7109375" style="196" customWidth="1"/>
    <col min="15656" max="15660" width="9.140625" style="196"/>
    <col min="15661" max="15670" width="0" style="196" hidden="1" customWidth="1"/>
    <col min="15671" max="15872" width="9.140625" style="196"/>
    <col min="15873" max="15873" width="5.5703125" style="196" customWidth="1"/>
    <col min="15874" max="15874" width="3.7109375" style="196" customWidth="1"/>
    <col min="15875" max="15878" width="5.7109375" style="196" customWidth="1"/>
    <col min="15879" max="15880" width="6.28515625" style="196" customWidth="1"/>
    <col min="15881" max="15882" width="7.7109375" style="196" customWidth="1"/>
    <col min="15883" max="15884" width="3.28515625" style="196" customWidth="1"/>
    <col min="15885" max="15885" width="5.7109375" style="196" customWidth="1"/>
    <col min="15886" max="15886" width="3.28515625" style="196" customWidth="1"/>
    <col min="15887" max="15887" width="4.7109375" style="196" customWidth="1"/>
    <col min="15888" max="15888" width="5.7109375" style="196" customWidth="1"/>
    <col min="15889" max="15889" width="4.7109375" style="196" customWidth="1"/>
    <col min="15890" max="15890" width="5.7109375" style="196" customWidth="1"/>
    <col min="15891" max="15891" width="5.42578125" style="196" customWidth="1"/>
    <col min="15892" max="15893" width="3.28515625" style="196" customWidth="1"/>
    <col min="15894" max="15899" width="4.7109375" style="196" customWidth="1"/>
    <col min="15900" max="15900" width="5.7109375" style="196" customWidth="1"/>
    <col min="15901" max="15901" width="3.7109375" style="196" customWidth="1"/>
    <col min="15902" max="15902" width="5.7109375" style="196" customWidth="1"/>
    <col min="15903" max="15903" width="4.7109375" style="196" customWidth="1"/>
    <col min="15904" max="15904" width="3.28515625" style="196" customWidth="1"/>
    <col min="15905" max="15908" width="4.7109375" style="196" customWidth="1"/>
    <col min="15909" max="15909" width="5.7109375" style="196" customWidth="1"/>
    <col min="15910" max="15910" width="3.7109375" style="196" customWidth="1"/>
    <col min="15911" max="15911" width="1.7109375" style="196" customWidth="1"/>
    <col min="15912" max="15916" width="9.140625" style="196"/>
    <col min="15917" max="15926" width="0" style="196" hidden="1" customWidth="1"/>
    <col min="15927" max="16128" width="9.140625" style="196"/>
    <col min="16129" max="16129" width="5.5703125" style="196" customWidth="1"/>
    <col min="16130" max="16130" width="3.7109375" style="196" customWidth="1"/>
    <col min="16131" max="16134" width="5.7109375" style="196" customWidth="1"/>
    <col min="16135" max="16136" width="6.28515625" style="196" customWidth="1"/>
    <col min="16137" max="16138" width="7.7109375" style="196" customWidth="1"/>
    <col min="16139" max="16140" width="3.28515625" style="196" customWidth="1"/>
    <col min="16141" max="16141" width="5.7109375" style="196" customWidth="1"/>
    <col min="16142" max="16142" width="3.28515625" style="196" customWidth="1"/>
    <col min="16143" max="16143" width="4.7109375" style="196" customWidth="1"/>
    <col min="16144" max="16144" width="5.7109375" style="196" customWidth="1"/>
    <col min="16145" max="16145" width="4.7109375" style="196" customWidth="1"/>
    <col min="16146" max="16146" width="5.7109375" style="196" customWidth="1"/>
    <col min="16147" max="16147" width="5.42578125" style="196" customWidth="1"/>
    <col min="16148" max="16149" width="3.28515625" style="196" customWidth="1"/>
    <col min="16150" max="16155" width="4.7109375" style="196" customWidth="1"/>
    <col min="16156" max="16156" width="5.7109375" style="196" customWidth="1"/>
    <col min="16157" max="16157" width="3.7109375" style="196" customWidth="1"/>
    <col min="16158" max="16158" width="5.7109375" style="196" customWidth="1"/>
    <col min="16159" max="16159" width="4.7109375" style="196" customWidth="1"/>
    <col min="16160" max="16160" width="3.28515625" style="196" customWidth="1"/>
    <col min="16161" max="16164" width="4.7109375" style="196" customWidth="1"/>
    <col min="16165" max="16165" width="5.7109375" style="196" customWidth="1"/>
    <col min="16166" max="16166" width="3.7109375" style="196" customWidth="1"/>
    <col min="16167" max="16167" width="1.7109375" style="196" customWidth="1"/>
    <col min="16168" max="16172" width="9.140625" style="196"/>
    <col min="16173" max="16182" width="0" style="196" hidden="1" customWidth="1"/>
    <col min="16183" max="16384" width="9.140625" style="196"/>
  </cols>
  <sheetData>
    <row r="1" spans="1:54" s="269" customFormat="1" ht="24.95" customHeight="1">
      <c r="A1" s="153">
        <v>5</v>
      </c>
      <c r="B1" s="154"/>
      <c r="C1" s="452" t="s">
        <v>87</v>
      </c>
      <c r="D1" s="452"/>
      <c r="E1" s="452"/>
      <c r="F1" s="452"/>
      <c r="G1" s="452"/>
      <c r="H1" s="452"/>
      <c r="I1" s="452"/>
      <c r="J1" s="452"/>
      <c r="K1" s="452"/>
      <c r="L1" s="452"/>
      <c r="M1" s="452"/>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6"/>
      <c r="AN1" s="268"/>
      <c r="AO1" s="268"/>
      <c r="AP1" s="268"/>
      <c r="AQ1" s="268"/>
      <c r="AR1" s="268"/>
      <c r="AS1" s="268"/>
      <c r="AT1" s="268"/>
      <c r="AU1" s="268"/>
      <c r="AV1" s="268"/>
      <c r="AW1" s="268"/>
      <c r="AX1" s="268"/>
      <c r="AY1" s="268"/>
      <c r="AZ1" s="268"/>
      <c r="BA1" s="268"/>
      <c r="BB1" s="268"/>
    </row>
    <row r="2" spans="1:54" ht="24.95" customHeight="1">
      <c r="A2" s="157"/>
      <c r="B2" s="158"/>
      <c r="C2" s="158"/>
      <c r="D2" s="158"/>
      <c r="E2" s="158"/>
      <c r="F2" s="158"/>
      <c r="G2" s="158"/>
      <c r="H2" s="158"/>
      <c r="I2" s="158"/>
      <c r="J2" s="158"/>
      <c r="K2" s="159"/>
      <c r="L2" s="159"/>
      <c r="M2" s="159"/>
      <c r="N2" s="159"/>
      <c r="O2" s="159"/>
      <c r="P2" s="159"/>
      <c r="Q2" s="159"/>
      <c r="R2" s="159"/>
      <c r="S2" s="159"/>
      <c r="T2" s="159"/>
      <c r="U2" s="160"/>
      <c r="V2" s="160"/>
      <c r="W2" s="160"/>
      <c r="X2" s="160"/>
      <c r="Y2" s="160"/>
      <c r="Z2" s="453" t="s">
        <v>45</v>
      </c>
      <c r="AA2" s="453"/>
      <c r="AB2" s="453"/>
      <c r="AC2" s="454"/>
      <c r="AD2" s="454"/>
      <c r="AE2" s="454"/>
      <c r="AF2" s="158"/>
      <c r="AG2" s="454" t="s">
        <v>46</v>
      </c>
      <c r="AH2" s="454"/>
      <c r="AI2" s="454"/>
      <c r="AJ2" s="454"/>
      <c r="AK2" s="454"/>
      <c r="AL2" s="454"/>
      <c r="AM2" s="161"/>
      <c r="AT2" s="270" t="s">
        <v>88</v>
      </c>
      <c r="AU2" s="270" t="s">
        <v>89</v>
      </c>
      <c r="AV2" s="270" t="s">
        <v>90</v>
      </c>
      <c r="AW2" s="270" t="s">
        <v>91</v>
      </c>
      <c r="AX2" s="270" t="s">
        <v>92</v>
      </c>
      <c r="AY2" s="270" t="s">
        <v>93</v>
      </c>
      <c r="AZ2" s="270" t="s">
        <v>94</v>
      </c>
      <c r="BA2" s="270" t="s">
        <v>95</v>
      </c>
      <c r="BB2" s="196"/>
    </row>
    <row r="3" spans="1:54" s="272" customFormat="1" ht="15" customHeight="1">
      <c r="A3" s="455"/>
      <c r="B3" s="162" t="s">
        <v>96</v>
      </c>
      <c r="C3" s="456" t="s">
        <v>97</v>
      </c>
      <c r="D3" s="456"/>
      <c r="E3" s="456"/>
      <c r="F3" s="456"/>
      <c r="G3" s="456"/>
      <c r="H3" s="456"/>
      <c r="I3" s="456"/>
      <c r="J3" s="456"/>
      <c r="K3" s="456"/>
      <c r="L3" s="456"/>
      <c r="M3" s="456"/>
      <c r="N3" s="163"/>
      <c r="O3" s="457" t="s">
        <v>98</v>
      </c>
      <c r="P3" s="457"/>
      <c r="Q3" s="457"/>
      <c r="R3" s="457"/>
      <c r="S3" s="457"/>
      <c r="T3" s="457"/>
      <c r="U3" s="457"/>
      <c r="V3" s="457"/>
      <c r="W3" s="457"/>
      <c r="X3" s="457"/>
      <c r="Y3" s="163"/>
      <c r="Z3" s="458" t="s">
        <v>48</v>
      </c>
      <c r="AA3" s="458"/>
      <c r="AB3" s="458" t="s">
        <v>49</v>
      </c>
      <c r="AC3" s="458"/>
      <c r="AD3" s="458" t="s">
        <v>50</v>
      </c>
      <c r="AE3" s="458"/>
      <c r="AF3" s="164"/>
      <c r="AG3" s="458" t="s">
        <v>48</v>
      </c>
      <c r="AH3" s="458"/>
      <c r="AI3" s="458" t="s">
        <v>49</v>
      </c>
      <c r="AJ3" s="458"/>
      <c r="AK3" s="458" t="s">
        <v>50</v>
      </c>
      <c r="AL3" s="458"/>
      <c r="AM3" s="165"/>
      <c r="AN3" s="190"/>
      <c r="AO3" s="190"/>
      <c r="AP3" s="190"/>
      <c r="AQ3" s="190"/>
      <c r="AR3" s="190"/>
      <c r="AS3" s="190"/>
      <c r="AT3" s="271">
        <v>0</v>
      </c>
      <c r="AU3" s="271">
        <v>0</v>
      </c>
      <c r="AV3" s="271">
        <v>0</v>
      </c>
      <c r="AW3" s="271">
        <v>0</v>
      </c>
      <c r="AX3" s="271" t="b">
        <v>0</v>
      </c>
      <c r="AY3" s="271" t="b">
        <v>0</v>
      </c>
      <c r="AZ3" s="271" t="b">
        <v>0</v>
      </c>
      <c r="BA3" s="271" t="b">
        <v>0</v>
      </c>
    </row>
    <row r="4" spans="1:54" ht="33" customHeight="1">
      <c r="A4" s="455"/>
      <c r="B4" s="159"/>
      <c r="C4" s="392"/>
      <c r="D4" s="392"/>
      <c r="E4" s="392"/>
      <c r="F4" s="392"/>
      <c r="G4" s="392"/>
      <c r="H4" s="392"/>
      <c r="I4" s="392"/>
      <c r="J4" s="392"/>
      <c r="K4" s="392"/>
      <c r="L4" s="392"/>
      <c r="M4" s="392"/>
      <c r="N4" s="159"/>
      <c r="O4" s="392"/>
      <c r="P4" s="392"/>
      <c r="Q4" s="392"/>
      <c r="R4" s="392"/>
      <c r="S4" s="392"/>
      <c r="T4" s="392"/>
      <c r="U4" s="392"/>
      <c r="V4" s="392"/>
      <c r="W4" s="392"/>
      <c r="X4" s="392"/>
      <c r="Y4" s="160"/>
      <c r="Z4" s="395"/>
      <c r="AA4" s="396"/>
      <c r="AB4" s="397"/>
      <c r="AC4" s="396"/>
      <c r="AD4" s="398"/>
      <c r="AE4" s="399"/>
      <c r="AF4" s="158"/>
      <c r="AG4" s="395"/>
      <c r="AH4" s="396"/>
      <c r="AI4" s="397"/>
      <c r="AJ4" s="396"/>
      <c r="AK4" s="398"/>
      <c r="AL4" s="399"/>
      <c r="AM4" s="161"/>
    </row>
    <row r="5" spans="1:54" s="158" customFormat="1" ht="24.95" customHeight="1">
      <c r="A5" s="455"/>
      <c r="B5" s="159"/>
      <c r="C5" s="459" t="s">
        <v>99</v>
      </c>
      <c r="D5" s="459"/>
      <c r="E5" s="459"/>
      <c r="F5" s="459"/>
      <c r="G5" s="459"/>
      <c r="H5" s="459"/>
      <c r="I5" s="459"/>
      <c r="J5" s="459"/>
      <c r="K5" s="459"/>
      <c r="L5" s="459"/>
      <c r="M5" s="459"/>
      <c r="N5" s="160"/>
      <c r="O5" s="460" t="s">
        <v>100</v>
      </c>
      <c r="P5" s="460"/>
      <c r="Q5" s="460"/>
      <c r="R5" s="460"/>
      <c r="S5" s="460"/>
      <c r="T5" s="460"/>
      <c r="U5" s="460"/>
      <c r="V5" s="460"/>
      <c r="W5" s="460"/>
      <c r="X5" s="460"/>
      <c r="Y5" s="159"/>
      <c r="Z5" s="461" t="s">
        <v>101</v>
      </c>
      <c r="AA5" s="461"/>
      <c r="AB5" s="461"/>
      <c r="AC5" s="461"/>
      <c r="AD5" s="461"/>
      <c r="AE5" s="461"/>
      <c r="AF5" s="461"/>
      <c r="AG5" s="461"/>
      <c r="AH5" s="461"/>
      <c r="AI5" s="461"/>
      <c r="AJ5" s="461"/>
      <c r="AK5" s="461"/>
      <c r="AL5" s="461"/>
      <c r="AM5" s="161"/>
      <c r="AN5" s="166"/>
      <c r="AO5" s="166"/>
      <c r="AP5" s="166"/>
      <c r="AQ5" s="166"/>
      <c r="AR5" s="166"/>
      <c r="AS5" s="166"/>
      <c r="AT5" s="166"/>
      <c r="AU5" s="166"/>
      <c r="AV5" s="166"/>
      <c r="AW5" s="166"/>
      <c r="AX5" s="166"/>
      <c r="AY5" s="166"/>
      <c r="AZ5" s="166"/>
      <c r="BA5" s="166"/>
      <c r="BB5" s="166"/>
    </row>
    <row r="6" spans="1:54" s="158" customFormat="1" ht="33" customHeight="1">
      <c r="A6" s="455"/>
      <c r="B6" s="159"/>
      <c r="C6" s="392"/>
      <c r="D6" s="392"/>
      <c r="E6" s="392"/>
      <c r="F6" s="392"/>
      <c r="G6" s="392"/>
      <c r="H6" s="392"/>
      <c r="I6" s="392"/>
      <c r="J6" s="392"/>
      <c r="K6" s="392"/>
      <c r="L6" s="392"/>
      <c r="M6" s="392"/>
      <c r="N6" s="160"/>
      <c r="O6" s="462"/>
      <c r="P6" s="462"/>
      <c r="Q6" s="462"/>
      <c r="R6" s="462"/>
      <c r="S6" s="462"/>
      <c r="T6" s="462"/>
      <c r="U6" s="462"/>
      <c r="V6" s="462"/>
      <c r="W6" s="462"/>
      <c r="X6" s="462"/>
      <c r="Y6" s="159"/>
      <c r="Z6" s="392"/>
      <c r="AA6" s="392"/>
      <c r="AB6" s="392"/>
      <c r="AC6" s="392"/>
      <c r="AD6" s="392"/>
      <c r="AE6" s="392"/>
      <c r="AF6" s="392"/>
      <c r="AG6" s="392"/>
      <c r="AH6" s="392"/>
      <c r="AI6" s="392"/>
      <c r="AJ6" s="392"/>
      <c r="AK6" s="392"/>
      <c r="AL6" s="392"/>
      <c r="AM6" s="161"/>
      <c r="AN6" s="166"/>
      <c r="AO6" s="166"/>
      <c r="AP6" s="166"/>
      <c r="AQ6" s="166"/>
      <c r="AR6" s="166"/>
      <c r="AS6" s="166"/>
      <c r="AT6" s="166"/>
      <c r="AU6" s="166"/>
      <c r="AV6" s="166"/>
      <c r="AW6" s="166"/>
      <c r="AX6" s="166"/>
      <c r="AY6" s="166"/>
      <c r="AZ6" s="166"/>
      <c r="BA6" s="166"/>
      <c r="BB6" s="166"/>
    </row>
    <row r="7" spans="1:54" ht="24.95" customHeight="1">
      <c r="A7" s="455"/>
      <c r="B7" s="159"/>
      <c r="C7" s="159"/>
      <c r="D7" s="159"/>
      <c r="E7" s="159"/>
      <c r="F7" s="159"/>
      <c r="G7" s="159"/>
      <c r="H7" s="159"/>
      <c r="I7" s="159"/>
      <c r="J7" s="159"/>
      <c r="K7" s="159"/>
      <c r="L7" s="159"/>
      <c r="M7" s="159"/>
      <c r="N7" s="159"/>
      <c r="O7" s="159"/>
      <c r="P7" s="159"/>
      <c r="Q7" s="159"/>
      <c r="R7" s="159"/>
      <c r="S7" s="159"/>
      <c r="T7" s="159"/>
      <c r="U7" s="160"/>
      <c r="V7" s="160"/>
      <c r="W7" s="160"/>
      <c r="X7" s="160"/>
      <c r="Y7" s="160"/>
      <c r="Z7" s="453" t="s">
        <v>45</v>
      </c>
      <c r="AA7" s="453"/>
      <c r="AB7" s="453"/>
      <c r="AC7" s="454"/>
      <c r="AD7" s="454"/>
      <c r="AE7" s="454"/>
      <c r="AG7" s="463" t="s">
        <v>46</v>
      </c>
      <c r="AH7" s="463"/>
      <c r="AI7" s="463"/>
      <c r="AJ7" s="463"/>
      <c r="AK7" s="463"/>
      <c r="AL7" s="463"/>
      <c r="AM7" s="161"/>
    </row>
    <row r="8" spans="1:54" ht="15" customHeight="1">
      <c r="A8" s="455"/>
      <c r="B8" s="162" t="s">
        <v>102</v>
      </c>
      <c r="C8" s="456" t="s">
        <v>97</v>
      </c>
      <c r="D8" s="456"/>
      <c r="E8" s="456"/>
      <c r="F8" s="456"/>
      <c r="G8" s="456"/>
      <c r="H8" s="456"/>
      <c r="I8" s="456"/>
      <c r="J8" s="456"/>
      <c r="K8" s="456"/>
      <c r="L8" s="456"/>
      <c r="M8" s="456"/>
      <c r="N8" s="163"/>
      <c r="O8" s="457" t="s">
        <v>98</v>
      </c>
      <c r="P8" s="457"/>
      <c r="Q8" s="457"/>
      <c r="R8" s="457"/>
      <c r="S8" s="457"/>
      <c r="T8" s="457"/>
      <c r="U8" s="457"/>
      <c r="V8" s="457"/>
      <c r="W8" s="457"/>
      <c r="X8" s="457"/>
      <c r="Y8" s="163"/>
      <c r="Z8" s="458" t="s">
        <v>48</v>
      </c>
      <c r="AA8" s="458"/>
      <c r="AB8" s="458" t="s">
        <v>49</v>
      </c>
      <c r="AC8" s="458"/>
      <c r="AD8" s="458" t="s">
        <v>50</v>
      </c>
      <c r="AE8" s="458"/>
      <c r="AF8" s="167"/>
      <c r="AG8" s="458" t="s">
        <v>48</v>
      </c>
      <c r="AH8" s="458"/>
      <c r="AI8" s="458" t="s">
        <v>49</v>
      </c>
      <c r="AJ8" s="458"/>
      <c r="AK8" s="458" t="s">
        <v>50</v>
      </c>
      <c r="AL8" s="458"/>
      <c r="AM8" s="161"/>
    </row>
    <row r="9" spans="1:54" ht="33" customHeight="1">
      <c r="A9" s="455"/>
      <c r="B9" s="158"/>
      <c r="C9" s="392"/>
      <c r="D9" s="392"/>
      <c r="E9" s="392"/>
      <c r="F9" s="392"/>
      <c r="G9" s="392"/>
      <c r="H9" s="392"/>
      <c r="I9" s="392"/>
      <c r="J9" s="392"/>
      <c r="K9" s="392"/>
      <c r="L9" s="392"/>
      <c r="M9" s="392"/>
      <c r="N9" s="158"/>
      <c r="O9" s="392"/>
      <c r="P9" s="392"/>
      <c r="Q9" s="392"/>
      <c r="R9" s="392"/>
      <c r="S9" s="392"/>
      <c r="T9" s="392"/>
      <c r="U9" s="392"/>
      <c r="V9" s="392"/>
      <c r="W9" s="392"/>
      <c r="X9" s="392"/>
      <c r="Z9" s="395"/>
      <c r="AA9" s="396"/>
      <c r="AB9" s="397"/>
      <c r="AC9" s="396"/>
      <c r="AD9" s="398"/>
      <c r="AE9" s="399"/>
      <c r="AF9" s="168"/>
      <c r="AG9" s="395"/>
      <c r="AH9" s="396"/>
      <c r="AI9" s="397"/>
      <c r="AJ9" s="396"/>
      <c r="AK9" s="398"/>
      <c r="AL9" s="399"/>
      <c r="AM9" s="161"/>
    </row>
    <row r="10" spans="1:54" s="158" customFormat="1" ht="24.95" customHeight="1">
      <c r="A10" s="455"/>
      <c r="C10" s="459" t="s">
        <v>99</v>
      </c>
      <c r="D10" s="459"/>
      <c r="E10" s="459"/>
      <c r="F10" s="459"/>
      <c r="G10" s="459"/>
      <c r="H10" s="459"/>
      <c r="I10" s="459"/>
      <c r="J10" s="459"/>
      <c r="K10" s="459"/>
      <c r="L10" s="459"/>
      <c r="M10" s="459"/>
      <c r="N10" s="166"/>
      <c r="O10" s="460" t="s">
        <v>100</v>
      </c>
      <c r="P10" s="460"/>
      <c r="Q10" s="460"/>
      <c r="R10" s="460"/>
      <c r="S10" s="460"/>
      <c r="T10" s="460"/>
      <c r="U10" s="460"/>
      <c r="V10" s="460"/>
      <c r="W10" s="460"/>
      <c r="X10" s="460"/>
      <c r="Y10" s="159"/>
      <c r="Z10" s="461" t="s">
        <v>101</v>
      </c>
      <c r="AA10" s="461"/>
      <c r="AB10" s="461"/>
      <c r="AC10" s="461"/>
      <c r="AD10" s="461"/>
      <c r="AE10" s="461"/>
      <c r="AF10" s="461"/>
      <c r="AG10" s="461"/>
      <c r="AH10" s="461"/>
      <c r="AI10" s="461"/>
      <c r="AJ10" s="461"/>
      <c r="AK10" s="461"/>
      <c r="AL10" s="461"/>
      <c r="AM10" s="161"/>
      <c r="AN10" s="166"/>
      <c r="AO10" s="166"/>
      <c r="AP10" s="166"/>
      <c r="AQ10" s="166"/>
      <c r="AR10" s="166"/>
      <c r="AS10" s="166"/>
      <c r="AT10" s="166"/>
      <c r="AU10" s="166"/>
      <c r="AV10" s="166"/>
      <c r="AW10" s="166"/>
      <c r="AX10" s="166"/>
      <c r="AY10" s="166"/>
      <c r="AZ10" s="166"/>
      <c r="BA10" s="166"/>
      <c r="BB10" s="166"/>
    </row>
    <row r="11" spans="1:54" ht="33" customHeight="1">
      <c r="A11" s="455"/>
      <c r="B11" s="158"/>
      <c r="C11" s="392"/>
      <c r="D11" s="392"/>
      <c r="E11" s="392"/>
      <c r="F11" s="392"/>
      <c r="G11" s="392"/>
      <c r="H11" s="392"/>
      <c r="I11" s="392"/>
      <c r="J11" s="392"/>
      <c r="K11" s="392"/>
      <c r="L11" s="392"/>
      <c r="M11" s="392"/>
      <c r="N11" s="166"/>
      <c r="O11" s="462"/>
      <c r="P11" s="462"/>
      <c r="Q11" s="462"/>
      <c r="R11" s="462"/>
      <c r="S11" s="462"/>
      <c r="T11" s="462"/>
      <c r="U11" s="462"/>
      <c r="V11" s="462"/>
      <c r="W11" s="462"/>
      <c r="X11" s="462"/>
      <c r="Y11" s="159"/>
      <c r="Z11" s="392"/>
      <c r="AA11" s="392"/>
      <c r="AB11" s="392"/>
      <c r="AC11" s="392"/>
      <c r="AD11" s="392"/>
      <c r="AE11" s="392"/>
      <c r="AF11" s="392"/>
      <c r="AG11" s="392"/>
      <c r="AH11" s="392"/>
      <c r="AI11" s="392"/>
      <c r="AJ11" s="392"/>
      <c r="AK11" s="392"/>
      <c r="AL11" s="392"/>
      <c r="AM11" s="161"/>
    </row>
    <row r="12" spans="1:54" ht="24.95" customHeight="1">
      <c r="A12" s="455"/>
      <c r="B12" s="158"/>
      <c r="C12" s="158"/>
      <c r="D12" s="158"/>
      <c r="E12" s="158"/>
      <c r="F12" s="158"/>
      <c r="G12" s="158"/>
      <c r="H12" s="158"/>
      <c r="I12" s="158"/>
      <c r="J12" s="158"/>
      <c r="K12" s="158"/>
      <c r="L12" s="158"/>
      <c r="M12" s="158"/>
      <c r="N12" s="158"/>
      <c r="O12" s="158"/>
      <c r="P12" s="158"/>
      <c r="Q12" s="158"/>
      <c r="R12" s="158"/>
      <c r="S12" s="158"/>
      <c r="T12" s="158"/>
      <c r="Z12" s="454" t="s">
        <v>45</v>
      </c>
      <c r="AA12" s="454"/>
      <c r="AB12" s="454"/>
      <c r="AC12" s="454"/>
      <c r="AD12" s="454"/>
      <c r="AE12" s="454"/>
      <c r="AF12" s="158"/>
      <c r="AG12" s="454" t="s">
        <v>46</v>
      </c>
      <c r="AH12" s="454"/>
      <c r="AI12" s="454"/>
      <c r="AJ12" s="454"/>
      <c r="AK12" s="454"/>
      <c r="AL12" s="454"/>
      <c r="AM12" s="161"/>
    </row>
    <row r="13" spans="1:54" ht="15" customHeight="1">
      <c r="A13" s="455"/>
      <c r="B13" s="169" t="s">
        <v>103</v>
      </c>
      <c r="C13" s="464" t="s">
        <v>97</v>
      </c>
      <c r="D13" s="464"/>
      <c r="E13" s="464"/>
      <c r="F13" s="464"/>
      <c r="G13" s="464"/>
      <c r="H13" s="464"/>
      <c r="I13" s="464"/>
      <c r="J13" s="464"/>
      <c r="K13" s="464"/>
      <c r="L13" s="464"/>
      <c r="M13" s="464"/>
      <c r="N13" s="170"/>
      <c r="O13" s="457" t="s">
        <v>98</v>
      </c>
      <c r="P13" s="457"/>
      <c r="Q13" s="457"/>
      <c r="R13" s="457"/>
      <c r="S13" s="457"/>
      <c r="T13" s="457"/>
      <c r="U13" s="457"/>
      <c r="V13" s="457"/>
      <c r="W13" s="457"/>
      <c r="X13" s="457"/>
      <c r="Y13" s="170"/>
      <c r="Z13" s="458" t="s">
        <v>48</v>
      </c>
      <c r="AA13" s="458"/>
      <c r="AB13" s="458" t="s">
        <v>49</v>
      </c>
      <c r="AC13" s="458"/>
      <c r="AD13" s="458" t="s">
        <v>50</v>
      </c>
      <c r="AE13" s="458"/>
      <c r="AF13" s="164"/>
      <c r="AG13" s="458" t="s">
        <v>48</v>
      </c>
      <c r="AH13" s="458"/>
      <c r="AI13" s="458" t="s">
        <v>49</v>
      </c>
      <c r="AJ13" s="458"/>
      <c r="AK13" s="458" t="s">
        <v>50</v>
      </c>
      <c r="AL13" s="458"/>
      <c r="AM13" s="161"/>
    </row>
    <row r="14" spans="1:54" ht="33" customHeight="1">
      <c r="A14" s="455"/>
      <c r="B14" s="158"/>
      <c r="C14" s="392"/>
      <c r="D14" s="392"/>
      <c r="E14" s="392"/>
      <c r="F14" s="392"/>
      <c r="G14" s="392"/>
      <c r="H14" s="392"/>
      <c r="I14" s="392"/>
      <c r="J14" s="392"/>
      <c r="K14" s="392"/>
      <c r="L14" s="392"/>
      <c r="M14" s="392"/>
      <c r="N14" s="158"/>
      <c r="O14" s="392"/>
      <c r="P14" s="392"/>
      <c r="Q14" s="392"/>
      <c r="R14" s="392"/>
      <c r="S14" s="392"/>
      <c r="T14" s="392"/>
      <c r="U14" s="392"/>
      <c r="V14" s="392"/>
      <c r="W14" s="392"/>
      <c r="X14" s="392"/>
      <c r="Z14" s="395"/>
      <c r="AA14" s="396"/>
      <c r="AB14" s="397"/>
      <c r="AC14" s="396"/>
      <c r="AD14" s="398"/>
      <c r="AE14" s="399"/>
      <c r="AF14" s="171"/>
      <c r="AG14" s="395"/>
      <c r="AH14" s="396"/>
      <c r="AI14" s="397"/>
      <c r="AJ14" s="396"/>
      <c r="AK14" s="398"/>
      <c r="AL14" s="399"/>
      <c r="AM14" s="161"/>
    </row>
    <row r="15" spans="1:54" s="158" customFormat="1" ht="24.95" customHeight="1">
      <c r="A15" s="455"/>
      <c r="C15" s="459" t="s">
        <v>99</v>
      </c>
      <c r="D15" s="459"/>
      <c r="E15" s="459"/>
      <c r="F15" s="459"/>
      <c r="G15" s="459"/>
      <c r="H15" s="459"/>
      <c r="I15" s="459"/>
      <c r="J15" s="459"/>
      <c r="K15" s="459"/>
      <c r="L15" s="459"/>
      <c r="M15" s="459"/>
      <c r="N15" s="166"/>
      <c r="O15" s="460" t="s">
        <v>100</v>
      </c>
      <c r="P15" s="460"/>
      <c r="Q15" s="460"/>
      <c r="R15" s="460"/>
      <c r="S15" s="460"/>
      <c r="T15" s="460"/>
      <c r="U15" s="460"/>
      <c r="V15" s="460"/>
      <c r="W15" s="460"/>
      <c r="X15" s="460"/>
      <c r="Y15" s="159"/>
      <c r="Z15" s="461" t="s">
        <v>101</v>
      </c>
      <c r="AA15" s="461"/>
      <c r="AB15" s="461"/>
      <c r="AC15" s="461"/>
      <c r="AD15" s="461"/>
      <c r="AE15" s="461"/>
      <c r="AF15" s="461"/>
      <c r="AG15" s="461"/>
      <c r="AH15" s="461"/>
      <c r="AI15" s="461"/>
      <c r="AJ15" s="461"/>
      <c r="AK15" s="461"/>
      <c r="AL15" s="461"/>
      <c r="AM15" s="161"/>
      <c r="AN15" s="166"/>
      <c r="AO15" s="166"/>
      <c r="AP15" s="166"/>
      <c r="AQ15" s="166"/>
      <c r="AR15" s="166"/>
      <c r="AS15" s="166"/>
      <c r="AT15" s="166"/>
      <c r="AU15" s="166"/>
      <c r="AV15" s="166"/>
      <c r="AW15" s="166"/>
      <c r="AX15" s="166"/>
      <c r="AY15" s="166"/>
      <c r="AZ15" s="166"/>
      <c r="BA15" s="166"/>
      <c r="BB15" s="166"/>
    </row>
    <row r="16" spans="1:54" ht="33" customHeight="1">
      <c r="A16" s="455"/>
      <c r="B16" s="158"/>
      <c r="C16" s="392"/>
      <c r="D16" s="392"/>
      <c r="E16" s="392"/>
      <c r="F16" s="392"/>
      <c r="G16" s="392"/>
      <c r="H16" s="392"/>
      <c r="I16" s="392"/>
      <c r="J16" s="392"/>
      <c r="K16" s="392"/>
      <c r="L16" s="392"/>
      <c r="M16" s="392"/>
      <c r="N16" s="166"/>
      <c r="O16" s="462"/>
      <c r="P16" s="462"/>
      <c r="Q16" s="462"/>
      <c r="R16" s="462"/>
      <c r="S16" s="462"/>
      <c r="T16" s="462"/>
      <c r="U16" s="462"/>
      <c r="V16" s="462"/>
      <c r="W16" s="462"/>
      <c r="X16" s="462"/>
      <c r="Y16" s="159"/>
      <c r="Z16" s="392"/>
      <c r="AA16" s="392"/>
      <c r="AB16" s="392"/>
      <c r="AC16" s="392"/>
      <c r="AD16" s="392"/>
      <c r="AE16" s="392"/>
      <c r="AF16" s="392"/>
      <c r="AG16" s="392"/>
      <c r="AH16" s="392"/>
      <c r="AI16" s="392"/>
      <c r="AJ16" s="392"/>
      <c r="AK16" s="392"/>
      <c r="AL16" s="392"/>
      <c r="AM16" s="161"/>
    </row>
    <row r="17" spans="1:54" ht="30" customHeight="1">
      <c r="A17" s="172"/>
      <c r="B17" s="158"/>
      <c r="C17" s="457" t="s">
        <v>104</v>
      </c>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457"/>
      <c r="AB17" s="457"/>
      <c r="AC17" s="457"/>
      <c r="AD17" s="457"/>
      <c r="AE17" s="457"/>
      <c r="AF17" s="457"/>
      <c r="AG17" s="457"/>
      <c r="AH17" s="457"/>
      <c r="AI17" s="457"/>
      <c r="AJ17" s="457"/>
      <c r="AK17" s="457"/>
      <c r="AL17" s="457"/>
      <c r="AM17" s="161"/>
    </row>
    <row r="18" spans="1:54" ht="33" customHeight="1">
      <c r="A18" s="172"/>
      <c r="B18" s="158"/>
      <c r="C18" s="392"/>
      <c r="D18" s="392"/>
      <c r="E18" s="392"/>
      <c r="F18" s="392"/>
      <c r="G18" s="392"/>
      <c r="H18" s="392"/>
      <c r="I18" s="392"/>
      <c r="J18" s="392"/>
      <c r="K18" s="392"/>
      <c r="L18" s="392"/>
      <c r="M18" s="392"/>
      <c r="N18" s="392"/>
      <c r="O18" s="392"/>
      <c r="P18" s="392"/>
      <c r="Q18" s="392"/>
      <c r="R18" s="392"/>
      <c r="S18" s="392"/>
      <c r="T18" s="392"/>
      <c r="U18" s="392"/>
      <c r="V18" s="392"/>
      <c r="W18" s="392"/>
      <c r="X18" s="392"/>
      <c r="Y18" s="392"/>
      <c r="Z18" s="392"/>
      <c r="AA18" s="392"/>
      <c r="AB18" s="392"/>
      <c r="AC18" s="392"/>
      <c r="AD18" s="392"/>
      <c r="AE18" s="392"/>
      <c r="AF18" s="392"/>
      <c r="AG18" s="392"/>
      <c r="AH18" s="392"/>
      <c r="AI18" s="392"/>
      <c r="AJ18" s="392"/>
      <c r="AK18" s="392"/>
      <c r="AL18" s="392"/>
      <c r="AM18" s="161"/>
    </row>
    <row r="19" spans="1:54" ht="33" customHeight="1">
      <c r="A19" s="172"/>
      <c r="B19" s="158"/>
      <c r="C19" s="404"/>
      <c r="D19" s="404"/>
      <c r="E19" s="404"/>
      <c r="F19" s="404"/>
      <c r="G19" s="404"/>
      <c r="H19" s="404"/>
      <c r="I19" s="404"/>
      <c r="J19" s="404"/>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K19" s="404"/>
      <c r="AL19" s="404"/>
      <c r="AM19" s="161"/>
    </row>
    <row r="20" spans="1:54" ht="33" customHeight="1">
      <c r="A20" s="172"/>
      <c r="B20" s="158"/>
      <c r="C20" s="404"/>
      <c r="D20" s="404"/>
      <c r="E20" s="404"/>
      <c r="F20" s="404"/>
      <c r="G20" s="404"/>
      <c r="H20" s="404"/>
      <c r="I20" s="404"/>
      <c r="J20" s="404"/>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04"/>
      <c r="AJ20" s="404"/>
      <c r="AK20" s="404"/>
      <c r="AL20" s="404"/>
      <c r="AM20" s="161"/>
    </row>
    <row r="21" spans="1:54" s="273" customFormat="1" ht="5.0999999999999996" customHeight="1" thickBot="1">
      <c r="A21" s="173"/>
      <c r="B21" s="174"/>
      <c r="C21" s="174"/>
      <c r="D21" s="174"/>
      <c r="E21" s="174"/>
      <c r="F21" s="174"/>
      <c r="G21" s="174"/>
      <c r="H21" s="174"/>
      <c r="I21" s="174"/>
      <c r="J21" s="174"/>
      <c r="K21" s="174"/>
      <c r="L21" s="174"/>
      <c r="M21" s="174"/>
      <c r="N21" s="174"/>
      <c r="O21" s="175"/>
      <c r="P21" s="176"/>
      <c r="Q21" s="177"/>
      <c r="R21" s="178"/>
      <c r="S21" s="178"/>
      <c r="T21" s="177"/>
      <c r="U21" s="179"/>
      <c r="V21" s="179"/>
      <c r="W21" s="177"/>
      <c r="X21" s="179"/>
      <c r="Y21" s="180"/>
      <c r="Z21" s="180"/>
      <c r="AA21" s="180"/>
      <c r="AB21" s="180"/>
      <c r="AC21" s="174"/>
      <c r="AD21" s="174"/>
      <c r="AE21" s="174"/>
      <c r="AF21" s="174"/>
      <c r="AG21" s="174"/>
      <c r="AH21" s="174"/>
      <c r="AI21" s="174"/>
      <c r="AJ21" s="174"/>
      <c r="AK21" s="174"/>
      <c r="AL21" s="174"/>
      <c r="AM21" s="181"/>
      <c r="AN21" s="166"/>
      <c r="AO21" s="166"/>
      <c r="AP21" s="166"/>
      <c r="AQ21" s="166"/>
      <c r="AR21" s="166"/>
      <c r="AS21" s="166"/>
      <c r="AT21" s="166"/>
      <c r="AU21" s="166"/>
      <c r="AV21" s="166"/>
      <c r="AW21" s="166"/>
      <c r="AX21" s="166"/>
      <c r="AY21" s="166"/>
      <c r="AZ21" s="166"/>
      <c r="BA21" s="166"/>
      <c r="BB21" s="166"/>
    </row>
    <row r="22" spans="1:54" ht="5.0999999999999996" customHeight="1">
      <c r="A22" s="182"/>
      <c r="B22" s="158"/>
      <c r="C22" s="158"/>
      <c r="D22" s="166"/>
      <c r="E22" s="166"/>
      <c r="F22" s="166"/>
      <c r="G22" s="166"/>
      <c r="H22" s="166"/>
      <c r="I22" s="166"/>
      <c r="J22" s="166"/>
      <c r="K22" s="166"/>
      <c r="L22" s="166"/>
      <c r="M22" s="166"/>
      <c r="N22" s="158"/>
      <c r="O22" s="183"/>
      <c r="P22" s="183"/>
      <c r="Q22" s="183"/>
      <c r="R22" s="183"/>
      <c r="S22" s="183"/>
      <c r="T22" s="183"/>
      <c r="U22" s="183"/>
      <c r="V22" s="183"/>
      <c r="W22" s="184"/>
      <c r="X22" s="184"/>
      <c r="AA22" s="185"/>
      <c r="AF22" s="158"/>
      <c r="AG22" s="158"/>
      <c r="AH22" s="158"/>
      <c r="AI22" s="158"/>
      <c r="AJ22" s="158"/>
      <c r="AK22" s="158"/>
      <c r="AM22" s="186"/>
    </row>
    <row r="23" spans="1:54" s="269" customFormat="1" ht="24.95" customHeight="1">
      <c r="A23" s="153">
        <v>6</v>
      </c>
      <c r="B23" s="290"/>
      <c r="C23" s="452" t="s">
        <v>105</v>
      </c>
      <c r="D23" s="452"/>
      <c r="E23" s="452"/>
      <c r="F23" s="452"/>
      <c r="G23" s="452"/>
      <c r="H23" s="452"/>
      <c r="I23" s="452"/>
      <c r="J23" s="187"/>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6"/>
      <c r="AN23" s="268"/>
      <c r="AO23" s="268"/>
      <c r="AP23" s="268"/>
      <c r="AQ23" s="268"/>
      <c r="AR23" s="268"/>
      <c r="AS23" s="268"/>
      <c r="AT23" s="268"/>
      <c r="AU23" s="268"/>
      <c r="AV23" s="268"/>
      <c r="AW23" s="268"/>
      <c r="AX23" s="268"/>
      <c r="AY23" s="268"/>
      <c r="AZ23" s="268"/>
      <c r="BA23" s="268"/>
      <c r="BB23" s="268"/>
    </row>
    <row r="24" spans="1:54" s="272" customFormat="1" ht="30" customHeight="1">
      <c r="A24" s="188"/>
      <c r="B24" s="189" t="s">
        <v>96</v>
      </c>
      <c r="C24" s="465" t="s">
        <v>106</v>
      </c>
      <c r="D24" s="465"/>
      <c r="E24" s="465"/>
      <c r="F24" s="465"/>
      <c r="G24" s="465"/>
      <c r="H24" s="465"/>
      <c r="I24" s="465"/>
      <c r="J24" s="465"/>
      <c r="K24" s="465"/>
      <c r="L24" s="170"/>
      <c r="M24" s="465" t="s">
        <v>107</v>
      </c>
      <c r="N24" s="465"/>
      <c r="O24" s="465"/>
      <c r="P24" s="465"/>
      <c r="Q24" s="465"/>
      <c r="R24" s="465"/>
      <c r="S24" s="465"/>
      <c r="T24" s="170"/>
      <c r="U24" s="465" t="s">
        <v>108</v>
      </c>
      <c r="V24" s="465"/>
      <c r="W24" s="465"/>
      <c r="X24" s="465"/>
      <c r="Y24" s="465"/>
      <c r="Z24" s="465"/>
      <c r="AA24" s="465"/>
      <c r="AB24" s="465"/>
      <c r="AC24" s="190"/>
      <c r="AD24" s="461" t="s">
        <v>100</v>
      </c>
      <c r="AE24" s="461"/>
      <c r="AF24" s="461"/>
      <c r="AG24" s="461"/>
      <c r="AH24" s="461"/>
      <c r="AI24" s="461"/>
      <c r="AJ24" s="461"/>
      <c r="AK24" s="461"/>
      <c r="AL24" s="461"/>
      <c r="AM24" s="191"/>
      <c r="AN24" s="190"/>
      <c r="AO24" s="190"/>
      <c r="AP24" s="190"/>
      <c r="AQ24" s="190"/>
      <c r="AR24" s="190"/>
      <c r="AS24" s="190"/>
      <c r="AT24" s="190"/>
      <c r="AU24" s="190"/>
      <c r="AV24" s="190"/>
      <c r="AW24" s="190"/>
      <c r="AX24" s="190"/>
      <c r="AY24" s="190"/>
      <c r="AZ24" s="190"/>
      <c r="BA24" s="190"/>
      <c r="BB24" s="190"/>
    </row>
    <row r="25" spans="1:54" ht="33" customHeight="1">
      <c r="A25" s="188"/>
      <c r="B25" s="158"/>
      <c r="C25" s="466"/>
      <c r="D25" s="466"/>
      <c r="E25" s="466"/>
      <c r="F25" s="466"/>
      <c r="G25" s="466"/>
      <c r="H25" s="466"/>
      <c r="I25" s="466"/>
      <c r="J25" s="466"/>
      <c r="K25" s="466"/>
      <c r="L25" s="158"/>
      <c r="M25" s="466"/>
      <c r="N25" s="467"/>
      <c r="O25" s="467"/>
      <c r="P25" s="467"/>
      <c r="Q25" s="467"/>
      <c r="R25" s="467"/>
      <c r="S25" s="467"/>
      <c r="T25" s="158"/>
      <c r="U25" s="466"/>
      <c r="V25" s="467"/>
      <c r="W25" s="467"/>
      <c r="X25" s="467"/>
      <c r="Y25" s="467"/>
      <c r="Z25" s="467"/>
      <c r="AA25" s="467"/>
      <c r="AB25" s="467"/>
      <c r="AD25" s="466"/>
      <c r="AE25" s="466"/>
      <c r="AF25" s="466"/>
      <c r="AG25" s="466"/>
      <c r="AH25" s="466"/>
      <c r="AI25" s="466"/>
      <c r="AJ25" s="466"/>
      <c r="AK25" s="466"/>
      <c r="AL25" s="466"/>
      <c r="AM25" s="192"/>
    </row>
    <row r="26" spans="1:54" ht="30" customHeight="1">
      <c r="A26" s="188"/>
      <c r="B26" s="189" t="s">
        <v>102</v>
      </c>
      <c r="C26" s="470" t="s">
        <v>106</v>
      </c>
      <c r="D26" s="470"/>
      <c r="E26" s="470"/>
      <c r="F26" s="470"/>
      <c r="G26" s="470"/>
      <c r="H26" s="470"/>
      <c r="I26" s="470"/>
      <c r="J26" s="470"/>
      <c r="K26" s="470"/>
      <c r="L26" s="170"/>
      <c r="M26" s="470" t="s">
        <v>107</v>
      </c>
      <c r="N26" s="470"/>
      <c r="O26" s="470"/>
      <c r="P26" s="470"/>
      <c r="Q26" s="470"/>
      <c r="R26" s="470"/>
      <c r="S26" s="470"/>
      <c r="T26" s="170"/>
      <c r="U26" s="465" t="s">
        <v>108</v>
      </c>
      <c r="V26" s="465"/>
      <c r="W26" s="465"/>
      <c r="X26" s="465"/>
      <c r="Y26" s="465"/>
      <c r="Z26" s="465"/>
      <c r="AA26" s="465"/>
      <c r="AB26" s="465"/>
      <c r="AC26" s="190"/>
      <c r="AD26" s="460" t="s">
        <v>100</v>
      </c>
      <c r="AE26" s="460"/>
      <c r="AF26" s="460"/>
      <c r="AG26" s="460"/>
      <c r="AH26" s="460"/>
      <c r="AI26" s="460"/>
      <c r="AJ26" s="460"/>
      <c r="AK26" s="460"/>
      <c r="AL26" s="460"/>
      <c r="AM26" s="161"/>
    </row>
    <row r="27" spans="1:54" ht="33" customHeight="1">
      <c r="A27" s="188"/>
      <c r="B27" s="170"/>
      <c r="C27" s="466"/>
      <c r="D27" s="466"/>
      <c r="E27" s="466"/>
      <c r="F27" s="466"/>
      <c r="G27" s="466"/>
      <c r="H27" s="466"/>
      <c r="I27" s="466"/>
      <c r="J27" s="466"/>
      <c r="K27" s="466"/>
      <c r="L27" s="158"/>
      <c r="M27" s="467"/>
      <c r="N27" s="467"/>
      <c r="O27" s="467"/>
      <c r="P27" s="467"/>
      <c r="Q27" s="467"/>
      <c r="R27" s="467"/>
      <c r="S27" s="467"/>
      <c r="T27" s="158"/>
      <c r="U27" s="468"/>
      <c r="V27" s="468"/>
      <c r="W27" s="468"/>
      <c r="X27" s="468"/>
      <c r="Y27" s="468"/>
      <c r="Z27" s="468"/>
      <c r="AA27" s="468"/>
      <c r="AB27" s="468"/>
      <c r="AD27" s="466"/>
      <c r="AE27" s="466"/>
      <c r="AF27" s="466"/>
      <c r="AG27" s="466"/>
      <c r="AH27" s="466"/>
      <c r="AI27" s="466"/>
      <c r="AJ27" s="466"/>
      <c r="AK27" s="466"/>
      <c r="AL27" s="466"/>
      <c r="AM27" s="161"/>
    </row>
    <row r="28" spans="1:54" ht="5.0999999999999996" customHeight="1" thickBot="1">
      <c r="A28" s="193"/>
      <c r="B28" s="194"/>
      <c r="C28" s="194"/>
      <c r="D28" s="194"/>
      <c r="E28" s="194"/>
      <c r="F28" s="194"/>
      <c r="G28" s="194"/>
      <c r="H28" s="194"/>
      <c r="I28" s="194"/>
      <c r="J28" s="194"/>
      <c r="K28" s="194"/>
      <c r="L28" s="194"/>
      <c r="M28" s="194"/>
      <c r="N28" s="194"/>
      <c r="O28" s="194"/>
      <c r="P28" s="194"/>
      <c r="Q28" s="194"/>
      <c r="R28" s="194"/>
      <c r="S28" s="194"/>
      <c r="T28" s="194"/>
      <c r="U28" s="174"/>
      <c r="V28" s="174"/>
      <c r="W28" s="174"/>
      <c r="X28" s="174"/>
      <c r="Y28" s="174"/>
      <c r="Z28" s="174"/>
      <c r="AA28" s="174"/>
      <c r="AB28" s="174"/>
      <c r="AC28" s="174"/>
      <c r="AD28" s="174"/>
      <c r="AE28" s="174"/>
      <c r="AF28" s="174"/>
      <c r="AG28" s="174"/>
      <c r="AH28" s="174"/>
      <c r="AI28" s="174"/>
      <c r="AJ28" s="174"/>
      <c r="AK28" s="174"/>
      <c r="AL28" s="174"/>
      <c r="AM28" s="181"/>
    </row>
    <row r="29" spans="1:54" ht="5.0999999999999996" customHeight="1"/>
    <row r="30" spans="1:54" s="269" customFormat="1" ht="24.95" customHeight="1">
      <c r="A30" s="153">
        <v>7</v>
      </c>
      <c r="B30" s="306"/>
      <c r="C30" s="452" t="s">
        <v>109</v>
      </c>
      <c r="D30" s="452"/>
      <c r="E30" s="452"/>
      <c r="F30" s="452"/>
      <c r="G30" s="452"/>
      <c r="H30" s="452"/>
      <c r="I30" s="452"/>
      <c r="J30" s="452"/>
      <c r="K30" s="471"/>
      <c r="L30" s="471"/>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6"/>
      <c r="AN30" s="268"/>
      <c r="AO30" s="268"/>
      <c r="AP30" s="268"/>
      <c r="AQ30" s="268"/>
      <c r="AR30" s="268"/>
      <c r="AS30" s="268"/>
      <c r="AT30" s="268"/>
      <c r="AU30" s="268"/>
      <c r="AV30" s="268"/>
      <c r="AW30" s="268"/>
      <c r="AX30" s="268"/>
      <c r="AY30" s="268"/>
      <c r="AZ30" s="268"/>
      <c r="BA30" s="268"/>
      <c r="BB30" s="268"/>
    </row>
    <row r="31" spans="1:54" ht="35.1" customHeight="1">
      <c r="A31" s="197"/>
      <c r="B31" s="159"/>
      <c r="C31" s="469" t="s">
        <v>110</v>
      </c>
      <c r="D31" s="469"/>
      <c r="E31" s="469"/>
      <c r="F31" s="469"/>
      <c r="G31" s="469"/>
      <c r="H31" s="469"/>
      <c r="I31" s="469"/>
      <c r="J31" s="469"/>
      <c r="K31" s="469"/>
      <c r="L31" s="461" t="s">
        <v>76</v>
      </c>
      <c r="M31" s="461"/>
      <c r="N31" s="461"/>
      <c r="O31" s="461"/>
      <c r="P31" s="461"/>
      <c r="Q31" s="461"/>
      <c r="R31" s="461"/>
      <c r="S31" s="461"/>
      <c r="T31" s="461"/>
      <c r="U31" s="198"/>
      <c r="V31" s="461" t="s">
        <v>111</v>
      </c>
      <c r="W31" s="461"/>
      <c r="X31" s="461"/>
      <c r="Y31" s="461"/>
      <c r="Z31" s="461"/>
      <c r="AA31" s="461"/>
      <c r="AB31" s="461"/>
      <c r="AC31" s="461"/>
      <c r="AD31" s="461"/>
      <c r="AE31" s="461"/>
      <c r="AF31" s="461"/>
      <c r="AG31" s="461"/>
      <c r="AH31" s="461"/>
      <c r="AI31" s="461"/>
      <c r="AJ31" s="461"/>
      <c r="AK31" s="461"/>
      <c r="AL31" s="461"/>
      <c r="AM31" s="199"/>
    </row>
    <row r="32" spans="1:54" ht="33" customHeight="1">
      <c r="A32" s="188"/>
      <c r="B32" s="158"/>
      <c r="C32" s="291"/>
      <c r="D32" s="206" t="s">
        <v>34</v>
      </c>
      <c r="E32" s="291"/>
      <c r="F32" s="206" t="s">
        <v>35</v>
      </c>
      <c r="G32" s="473" t="s">
        <v>112</v>
      </c>
      <c r="H32" s="473"/>
      <c r="I32" s="473"/>
      <c r="J32" s="473"/>
      <c r="K32" s="473"/>
      <c r="L32" s="388"/>
      <c r="M32" s="388"/>
      <c r="N32" s="388"/>
      <c r="O32" s="388"/>
      <c r="P32" s="388"/>
      <c r="Q32" s="388"/>
      <c r="R32" s="388"/>
      <c r="S32" s="388"/>
      <c r="T32" s="388"/>
      <c r="U32" s="158"/>
      <c r="V32" s="388"/>
      <c r="W32" s="388"/>
      <c r="X32" s="388"/>
      <c r="Y32" s="388"/>
      <c r="Z32" s="388"/>
      <c r="AA32" s="388"/>
      <c r="AB32" s="388"/>
      <c r="AC32" s="388"/>
      <c r="AD32" s="388"/>
      <c r="AE32" s="388"/>
      <c r="AF32" s="388"/>
      <c r="AG32" s="388"/>
      <c r="AH32" s="388"/>
      <c r="AI32" s="388"/>
      <c r="AJ32" s="388"/>
      <c r="AK32" s="388"/>
      <c r="AL32" s="388"/>
      <c r="AM32" s="161"/>
    </row>
    <row r="33" spans="1:54" ht="35.1" customHeight="1">
      <c r="A33" s="188"/>
      <c r="B33" s="158"/>
      <c r="C33" s="469" t="s">
        <v>113</v>
      </c>
      <c r="D33" s="469"/>
      <c r="E33" s="469"/>
      <c r="F33" s="469"/>
      <c r="G33" s="469"/>
      <c r="H33" s="469"/>
      <c r="I33" s="469"/>
      <c r="J33" s="469"/>
      <c r="K33" s="469"/>
      <c r="L33" s="460" t="s">
        <v>76</v>
      </c>
      <c r="M33" s="460"/>
      <c r="N33" s="460"/>
      <c r="O33" s="460"/>
      <c r="P33" s="460"/>
      <c r="Q33" s="460"/>
      <c r="R33" s="460"/>
      <c r="S33" s="460"/>
      <c r="T33" s="460"/>
      <c r="V33" s="460" t="s">
        <v>114</v>
      </c>
      <c r="W33" s="460"/>
      <c r="X33" s="460"/>
      <c r="Y33" s="460"/>
      <c r="Z33" s="460"/>
      <c r="AA33" s="460"/>
      <c r="AB33" s="472"/>
      <c r="AC33" s="472"/>
      <c r="AD33" s="472"/>
      <c r="AE33" s="472"/>
      <c r="AF33" s="200"/>
      <c r="AG33" s="472"/>
      <c r="AH33" s="472"/>
      <c r="AI33" s="472"/>
      <c r="AJ33" s="472"/>
      <c r="AK33" s="472"/>
      <c r="AL33" s="472"/>
      <c r="AM33" s="161"/>
    </row>
    <row r="34" spans="1:54" ht="33" customHeight="1">
      <c r="A34" s="188"/>
      <c r="B34" s="158"/>
      <c r="C34" s="291"/>
      <c r="D34" s="206" t="s">
        <v>34</v>
      </c>
      <c r="E34" s="291"/>
      <c r="F34" s="206" t="s">
        <v>35</v>
      </c>
      <c r="G34" s="473" t="s">
        <v>112</v>
      </c>
      <c r="H34" s="473"/>
      <c r="I34" s="473"/>
      <c r="J34" s="473"/>
      <c r="K34" s="473"/>
      <c r="L34" s="388"/>
      <c r="M34" s="388"/>
      <c r="N34" s="388"/>
      <c r="O34" s="388"/>
      <c r="P34" s="388"/>
      <c r="Q34" s="388"/>
      <c r="R34" s="388"/>
      <c r="S34" s="388"/>
      <c r="T34" s="388"/>
      <c r="U34" s="201"/>
      <c r="V34" s="202"/>
      <c r="W34" s="202"/>
      <c r="X34" s="202"/>
      <c r="Y34" s="202"/>
      <c r="Z34" s="202"/>
      <c r="AA34" s="202"/>
      <c r="AB34" s="203"/>
      <c r="AC34" s="204"/>
      <c r="AD34" s="204"/>
      <c r="AE34" s="204"/>
      <c r="AF34" s="200"/>
      <c r="AG34" s="204"/>
      <c r="AH34" s="204"/>
      <c r="AI34" s="204"/>
      <c r="AJ34" s="204"/>
      <c r="AK34" s="204"/>
      <c r="AL34" s="204"/>
      <c r="AM34" s="186"/>
    </row>
    <row r="35" spans="1:54" ht="39.950000000000003" customHeight="1">
      <c r="A35" s="188"/>
      <c r="B35" s="158"/>
      <c r="C35" s="469" t="s">
        <v>115</v>
      </c>
      <c r="D35" s="469"/>
      <c r="E35" s="469"/>
      <c r="F35" s="469"/>
      <c r="G35" s="469"/>
      <c r="H35" s="469"/>
      <c r="I35" s="469"/>
      <c r="J35" s="469"/>
      <c r="K35" s="469"/>
      <c r="L35" s="460" t="s">
        <v>76</v>
      </c>
      <c r="M35" s="460"/>
      <c r="N35" s="460"/>
      <c r="O35" s="460"/>
      <c r="P35" s="460"/>
      <c r="Q35" s="460"/>
      <c r="R35" s="460"/>
      <c r="S35" s="460"/>
      <c r="T35" s="460"/>
      <c r="V35" s="474" t="s">
        <v>116</v>
      </c>
      <c r="W35" s="474"/>
      <c r="X35" s="474"/>
      <c r="Y35" s="474"/>
      <c r="Z35" s="474"/>
      <c r="AA35" s="474"/>
      <c r="AB35" s="205"/>
      <c r="AC35" s="475" t="s">
        <v>117</v>
      </c>
      <c r="AD35" s="475"/>
      <c r="AE35" s="475"/>
      <c r="AF35" s="475"/>
      <c r="AG35" s="475"/>
      <c r="AH35" s="475"/>
      <c r="AI35" s="475"/>
      <c r="AJ35" s="475"/>
      <c r="AK35" s="475"/>
      <c r="AL35" s="475"/>
      <c r="AM35" s="186"/>
    </row>
    <row r="36" spans="1:54" ht="33" customHeight="1">
      <c r="A36" s="188"/>
      <c r="B36" s="158"/>
      <c r="C36" s="292"/>
      <c r="D36" s="206" t="s">
        <v>34</v>
      </c>
      <c r="E36" s="292"/>
      <c r="F36" s="206" t="s">
        <v>35</v>
      </c>
      <c r="G36" s="473" t="s">
        <v>112</v>
      </c>
      <c r="H36" s="473"/>
      <c r="I36" s="473"/>
      <c r="J36" s="473"/>
      <c r="K36" s="473"/>
      <c r="L36" s="388"/>
      <c r="M36" s="388"/>
      <c r="N36" s="388"/>
      <c r="O36" s="388"/>
      <c r="P36" s="388"/>
      <c r="Q36" s="388"/>
      <c r="R36" s="388"/>
      <c r="S36" s="388"/>
      <c r="T36" s="388"/>
      <c r="U36" s="201"/>
      <c r="V36" s="202"/>
      <c r="W36" s="202"/>
      <c r="X36" s="202"/>
      <c r="Y36" s="202"/>
      <c r="Z36" s="202"/>
      <c r="AA36" s="202"/>
      <c r="AB36" s="203"/>
      <c r="AC36" s="477"/>
      <c r="AD36" s="477"/>
      <c r="AE36" s="477"/>
      <c r="AF36" s="477"/>
      <c r="AG36" s="477"/>
      <c r="AH36" s="477"/>
      <c r="AI36" s="477"/>
      <c r="AJ36" s="477"/>
      <c r="AK36" s="477"/>
      <c r="AL36" s="477"/>
      <c r="AM36" s="186"/>
    </row>
    <row r="37" spans="1:54" s="273" customFormat="1" ht="35.1" customHeight="1">
      <c r="A37" s="207"/>
      <c r="B37" s="166"/>
      <c r="C37" s="469" t="s">
        <v>136</v>
      </c>
      <c r="D37" s="469"/>
      <c r="E37" s="469"/>
      <c r="F37" s="469"/>
      <c r="G37" s="469"/>
      <c r="H37" s="469"/>
      <c r="I37" s="469"/>
      <c r="J37" s="469"/>
      <c r="K37" s="469"/>
      <c r="L37" s="460" t="s">
        <v>76</v>
      </c>
      <c r="M37" s="460"/>
      <c r="N37" s="460"/>
      <c r="O37" s="460"/>
      <c r="P37" s="460"/>
      <c r="Q37" s="460"/>
      <c r="R37" s="460"/>
      <c r="S37" s="460"/>
      <c r="T37" s="460"/>
      <c r="U37" s="166"/>
      <c r="V37" s="478" t="s">
        <v>118</v>
      </c>
      <c r="W37" s="478"/>
      <c r="X37" s="478"/>
      <c r="Y37" s="478"/>
      <c r="Z37" s="478"/>
      <c r="AA37" s="478"/>
      <c r="AB37" s="478"/>
      <c r="AC37" s="478"/>
      <c r="AD37" s="478"/>
      <c r="AE37" s="478"/>
      <c r="AF37" s="478"/>
      <c r="AG37" s="478"/>
      <c r="AH37" s="478"/>
      <c r="AI37" s="478"/>
      <c r="AJ37" s="478"/>
      <c r="AK37" s="478"/>
      <c r="AL37" s="478"/>
      <c r="AM37" s="186"/>
      <c r="AN37" s="166"/>
      <c r="AO37" s="166"/>
      <c r="AP37" s="166"/>
      <c r="AQ37" s="166"/>
      <c r="AR37" s="166"/>
      <c r="AS37" s="166"/>
      <c r="AT37" s="166"/>
      <c r="AU37" s="166"/>
      <c r="AV37" s="166"/>
      <c r="AW37" s="166"/>
      <c r="AX37" s="166"/>
      <c r="AY37" s="166"/>
      <c r="AZ37" s="166"/>
      <c r="BA37" s="166"/>
      <c r="BB37" s="166"/>
    </row>
    <row r="38" spans="1:54" ht="33" customHeight="1">
      <c r="A38" s="188"/>
      <c r="B38" s="158"/>
      <c r="C38" s="291"/>
      <c r="D38" s="206" t="s">
        <v>34</v>
      </c>
      <c r="E38" s="291"/>
      <c r="F38" s="206" t="s">
        <v>35</v>
      </c>
      <c r="G38" s="473" t="s">
        <v>112</v>
      </c>
      <c r="H38" s="473"/>
      <c r="I38" s="473"/>
      <c r="J38" s="473"/>
      <c r="K38" s="473"/>
      <c r="L38" s="388"/>
      <c r="M38" s="388"/>
      <c r="N38" s="388"/>
      <c r="O38" s="388"/>
      <c r="P38" s="388"/>
      <c r="Q38" s="388"/>
      <c r="R38" s="388"/>
      <c r="S38" s="388"/>
      <c r="T38" s="388"/>
      <c r="U38" s="201"/>
      <c r="V38" s="388"/>
      <c r="W38" s="388"/>
      <c r="X38" s="388"/>
      <c r="Y38" s="388"/>
      <c r="Z38" s="388"/>
      <c r="AA38" s="388"/>
      <c r="AB38" s="388"/>
      <c r="AC38" s="388"/>
      <c r="AD38" s="388"/>
      <c r="AE38" s="388"/>
      <c r="AF38" s="388"/>
      <c r="AG38" s="388"/>
      <c r="AH38" s="388"/>
      <c r="AI38" s="388"/>
      <c r="AJ38" s="388"/>
      <c r="AK38" s="388"/>
      <c r="AL38" s="388"/>
      <c r="AM38" s="186"/>
    </row>
    <row r="39" spans="1:54" s="273" customFormat="1" ht="35.1" customHeight="1">
      <c r="A39" s="208"/>
      <c r="B39" s="166"/>
      <c r="C39" s="476" t="s">
        <v>119</v>
      </c>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6"/>
      <c r="AG39" s="476"/>
      <c r="AH39" s="476"/>
      <c r="AI39" s="476"/>
      <c r="AJ39" s="476"/>
      <c r="AK39" s="476"/>
      <c r="AL39" s="476"/>
      <c r="AM39" s="186"/>
      <c r="AN39" s="166"/>
      <c r="AO39" s="166"/>
      <c r="AP39" s="166"/>
      <c r="AQ39" s="166"/>
      <c r="AR39" s="166"/>
      <c r="AS39" s="166"/>
      <c r="AT39" s="166"/>
      <c r="AU39" s="166"/>
      <c r="AV39" s="166"/>
      <c r="AW39" s="166"/>
      <c r="AX39" s="166"/>
      <c r="AY39" s="166"/>
      <c r="AZ39" s="166"/>
      <c r="BA39" s="166"/>
      <c r="BB39" s="166"/>
    </row>
    <row r="40" spans="1:54" s="273" customFormat="1" ht="33" customHeight="1">
      <c r="A40" s="208"/>
      <c r="B40" s="166"/>
      <c r="C40" s="392"/>
      <c r="D40" s="392"/>
      <c r="E40" s="392"/>
      <c r="F40" s="392"/>
      <c r="G40" s="392"/>
      <c r="H40" s="392"/>
      <c r="I40" s="392"/>
      <c r="J40" s="392"/>
      <c r="K40" s="392"/>
      <c r="L40" s="392"/>
      <c r="M40" s="392"/>
      <c r="N40" s="392"/>
      <c r="O40" s="392"/>
      <c r="P40" s="392"/>
      <c r="Q40" s="392"/>
      <c r="R40" s="392"/>
      <c r="S40" s="392"/>
      <c r="T40" s="392"/>
      <c r="U40" s="392"/>
      <c r="V40" s="392"/>
      <c r="W40" s="392"/>
      <c r="X40" s="392"/>
      <c r="Y40" s="392"/>
      <c r="Z40" s="392"/>
      <c r="AA40" s="392"/>
      <c r="AB40" s="392"/>
      <c r="AC40" s="392"/>
      <c r="AD40" s="392"/>
      <c r="AE40" s="392"/>
      <c r="AF40" s="392"/>
      <c r="AG40" s="392"/>
      <c r="AH40" s="392"/>
      <c r="AI40" s="392"/>
      <c r="AJ40" s="392"/>
      <c r="AK40" s="392"/>
      <c r="AL40" s="392"/>
      <c r="AM40" s="186"/>
      <c r="AN40" s="166"/>
      <c r="AO40" s="166"/>
      <c r="AP40" s="166"/>
      <c r="AQ40" s="166"/>
      <c r="AR40" s="166"/>
      <c r="AS40" s="166"/>
      <c r="AT40" s="166"/>
      <c r="AU40" s="166"/>
      <c r="AV40" s="166"/>
      <c r="AW40" s="166"/>
      <c r="AX40" s="166"/>
      <c r="AY40" s="166"/>
      <c r="AZ40" s="166"/>
      <c r="BA40" s="166"/>
      <c r="BB40" s="166"/>
    </row>
    <row r="41" spans="1:54" s="273" customFormat="1" ht="33" customHeight="1">
      <c r="A41" s="208"/>
      <c r="B41" s="166"/>
      <c r="C41" s="404"/>
      <c r="D41" s="404"/>
      <c r="E41" s="404"/>
      <c r="F41" s="404"/>
      <c r="G41" s="404"/>
      <c r="H41" s="404"/>
      <c r="I41" s="404"/>
      <c r="J41" s="404"/>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04"/>
      <c r="AK41" s="404"/>
      <c r="AL41" s="404"/>
      <c r="AM41" s="186"/>
      <c r="AN41" s="166"/>
      <c r="AO41" s="166"/>
      <c r="AP41" s="166"/>
      <c r="AQ41" s="166"/>
      <c r="AR41" s="166"/>
      <c r="AS41" s="166"/>
      <c r="AT41" s="166"/>
      <c r="AU41" s="166"/>
      <c r="AV41" s="166"/>
      <c r="AW41" s="166"/>
      <c r="AX41" s="166"/>
      <c r="AY41" s="166"/>
      <c r="AZ41" s="166"/>
      <c r="BA41" s="166"/>
      <c r="BB41" s="166"/>
    </row>
    <row r="42" spans="1:54" s="273" customFormat="1" ht="33" customHeight="1">
      <c r="A42" s="208"/>
      <c r="B42" s="166"/>
      <c r="C42" s="404"/>
      <c r="D42" s="404"/>
      <c r="E42" s="404"/>
      <c r="F42" s="404"/>
      <c r="G42" s="404"/>
      <c r="H42" s="404"/>
      <c r="I42" s="404"/>
      <c r="J42" s="404"/>
      <c r="K42" s="404"/>
      <c r="L42" s="404"/>
      <c r="M42" s="404"/>
      <c r="N42" s="404"/>
      <c r="O42" s="404"/>
      <c r="P42" s="404"/>
      <c r="Q42" s="404"/>
      <c r="R42" s="404"/>
      <c r="S42" s="404"/>
      <c r="T42" s="404"/>
      <c r="U42" s="404"/>
      <c r="V42" s="404"/>
      <c r="W42" s="404"/>
      <c r="X42" s="404"/>
      <c r="Y42" s="404"/>
      <c r="Z42" s="404"/>
      <c r="AA42" s="404"/>
      <c r="AB42" s="404"/>
      <c r="AC42" s="404"/>
      <c r="AD42" s="404"/>
      <c r="AE42" s="404"/>
      <c r="AF42" s="404"/>
      <c r="AG42" s="404"/>
      <c r="AH42" s="404"/>
      <c r="AI42" s="404"/>
      <c r="AJ42" s="404"/>
      <c r="AK42" s="404"/>
      <c r="AL42" s="404"/>
      <c r="AM42" s="186"/>
      <c r="AN42" s="166"/>
      <c r="AO42" s="166"/>
      <c r="AP42" s="166"/>
      <c r="AQ42" s="166"/>
      <c r="AR42" s="166"/>
      <c r="AS42" s="166"/>
      <c r="AT42" s="166"/>
      <c r="AU42" s="166"/>
      <c r="AV42" s="166"/>
      <c r="AW42" s="166"/>
      <c r="AX42" s="166"/>
      <c r="AY42" s="166"/>
      <c r="AZ42" s="166"/>
      <c r="BA42" s="166"/>
      <c r="BB42" s="166"/>
    </row>
    <row r="43" spans="1:54" s="273" customFormat="1" ht="4.5" customHeight="1" thickBot="1">
      <c r="A43" s="274"/>
      <c r="B43" s="275"/>
      <c r="C43" s="276"/>
      <c r="D43" s="276"/>
      <c r="E43" s="276"/>
      <c r="F43" s="276"/>
      <c r="G43" s="277"/>
      <c r="H43" s="277"/>
      <c r="I43" s="277"/>
      <c r="J43" s="277"/>
      <c r="K43" s="277"/>
      <c r="L43" s="278"/>
      <c r="M43" s="278"/>
      <c r="N43" s="278"/>
      <c r="O43" s="278"/>
      <c r="P43" s="278"/>
      <c r="Q43" s="278"/>
      <c r="R43" s="278"/>
      <c r="S43" s="278"/>
      <c r="T43" s="278"/>
      <c r="U43" s="279"/>
      <c r="V43" s="278"/>
      <c r="W43" s="278"/>
      <c r="X43" s="278"/>
      <c r="Y43" s="278"/>
      <c r="Z43" s="278"/>
      <c r="AA43" s="278"/>
      <c r="AB43" s="278"/>
      <c r="AC43" s="278"/>
      <c r="AD43" s="278"/>
      <c r="AE43" s="278"/>
      <c r="AF43" s="278"/>
      <c r="AG43" s="278"/>
      <c r="AH43" s="278"/>
      <c r="AI43" s="278"/>
      <c r="AJ43" s="278"/>
      <c r="AK43" s="278"/>
      <c r="AL43" s="278"/>
      <c r="AM43" s="280"/>
      <c r="AN43" s="166"/>
      <c r="AO43" s="166"/>
      <c r="AP43" s="166"/>
      <c r="AQ43" s="166"/>
      <c r="AR43" s="166"/>
      <c r="AS43" s="166"/>
      <c r="AT43" s="166"/>
      <c r="AU43" s="166"/>
      <c r="AV43" s="166"/>
      <c r="AW43" s="166"/>
      <c r="AX43" s="166"/>
      <c r="AY43" s="166"/>
      <c r="AZ43" s="166"/>
      <c r="BA43" s="166"/>
      <c r="BB43" s="166"/>
    </row>
    <row r="44" spans="1:54" s="158" customFormat="1" ht="5.0999999999999996" customHeight="1">
      <c r="A44" s="281"/>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c r="BA44" s="166"/>
      <c r="BB44" s="166"/>
    </row>
    <row r="45" spans="1:54" s="283" customFormat="1" ht="24.95" customHeight="1">
      <c r="A45" s="209">
        <v>8</v>
      </c>
      <c r="B45" s="210"/>
      <c r="C45" s="484" t="s">
        <v>120</v>
      </c>
      <c r="D45" s="484"/>
      <c r="E45" s="484"/>
      <c r="F45" s="484"/>
      <c r="G45" s="211"/>
      <c r="H45" s="485" t="s">
        <v>121</v>
      </c>
      <c r="I45" s="485"/>
      <c r="J45" s="485"/>
      <c r="K45" s="485"/>
      <c r="L45" s="485"/>
      <c r="M45" s="485"/>
      <c r="N45" s="485"/>
      <c r="O45" s="485"/>
      <c r="P45" s="485"/>
      <c r="Q45" s="485"/>
      <c r="R45" s="485"/>
      <c r="S45" s="485"/>
      <c r="T45" s="485"/>
      <c r="U45" s="485"/>
      <c r="V45" s="485"/>
      <c r="W45" s="485"/>
      <c r="X45" s="485"/>
      <c r="Y45" s="485"/>
      <c r="Z45" s="485"/>
      <c r="AA45" s="485"/>
      <c r="AB45" s="485"/>
      <c r="AC45" s="485"/>
      <c r="AD45" s="485"/>
      <c r="AE45" s="485"/>
      <c r="AF45" s="485"/>
      <c r="AG45" s="485"/>
      <c r="AH45" s="485"/>
      <c r="AI45" s="485"/>
      <c r="AJ45" s="485"/>
      <c r="AK45" s="485"/>
      <c r="AL45" s="485"/>
      <c r="AM45" s="212"/>
      <c r="AN45" s="282"/>
      <c r="AV45" s="282"/>
      <c r="AW45" s="282"/>
      <c r="AX45" s="282"/>
      <c r="AY45" s="282"/>
      <c r="AZ45" s="282"/>
      <c r="BA45" s="282"/>
      <c r="BB45" s="282"/>
    </row>
    <row r="46" spans="1:54" s="285" customFormat="1" ht="20.100000000000001" customHeight="1">
      <c r="A46" s="213"/>
      <c r="B46" s="214"/>
      <c r="C46" s="461" t="s">
        <v>122</v>
      </c>
      <c r="D46" s="461"/>
      <c r="E46" s="461"/>
      <c r="F46" s="461"/>
      <c r="G46" s="461"/>
      <c r="H46" s="461"/>
      <c r="I46" s="461"/>
      <c r="J46" s="461"/>
      <c r="K46" s="461"/>
      <c r="L46" s="461"/>
      <c r="M46" s="461"/>
      <c r="N46" s="461"/>
      <c r="O46" s="215"/>
      <c r="P46" s="215"/>
      <c r="Q46" s="215"/>
      <c r="R46" s="215"/>
      <c r="S46" s="214"/>
      <c r="T46" s="214"/>
      <c r="U46" s="216"/>
      <c r="V46" s="214"/>
      <c r="W46" s="214"/>
      <c r="X46" s="214"/>
      <c r="Y46" s="214"/>
      <c r="Z46" s="214"/>
      <c r="AA46" s="214"/>
      <c r="AB46" s="214"/>
      <c r="AC46" s="214"/>
      <c r="AD46" s="214"/>
      <c r="AE46" s="214"/>
      <c r="AF46" s="214"/>
      <c r="AG46" s="458" t="s">
        <v>48</v>
      </c>
      <c r="AH46" s="458"/>
      <c r="AI46" s="458" t="s">
        <v>49</v>
      </c>
      <c r="AJ46" s="458"/>
      <c r="AK46" s="458" t="s">
        <v>50</v>
      </c>
      <c r="AL46" s="458"/>
      <c r="AM46" s="217"/>
      <c r="AN46" s="284"/>
    </row>
    <row r="47" spans="1:54" ht="33" customHeight="1">
      <c r="A47" s="479"/>
      <c r="B47" s="480"/>
      <c r="C47" s="388"/>
      <c r="D47" s="388"/>
      <c r="E47" s="388"/>
      <c r="F47" s="388"/>
      <c r="G47" s="388"/>
      <c r="H47" s="388"/>
      <c r="I47" s="388"/>
      <c r="J47" s="388"/>
      <c r="K47" s="388"/>
      <c r="L47" s="388"/>
      <c r="M47" s="388"/>
      <c r="N47" s="388"/>
      <c r="O47" s="473" t="s">
        <v>123</v>
      </c>
      <c r="P47" s="473"/>
      <c r="Q47" s="473"/>
      <c r="R47" s="473"/>
      <c r="S47" s="473"/>
      <c r="T47" s="388"/>
      <c r="U47" s="388"/>
      <c r="V47" s="388"/>
      <c r="W47" s="388"/>
      <c r="X47" s="388"/>
      <c r="Y47" s="388"/>
      <c r="Z47" s="388"/>
      <c r="AA47" s="388"/>
      <c r="AB47" s="388"/>
      <c r="AC47" s="388"/>
      <c r="AD47" s="388"/>
      <c r="AE47" s="483" t="s">
        <v>124</v>
      </c>
      <c r="AF47" s="483"/>
      <c r="AG47" s="395"/>
      <c r="AH47" s="396"/>
      <c r="AI47" s="397"/>
      <c r="AJ47" s="396"/>
      <c r="AK47" s="398"/>
      <c r="AL47" s="399"/>
      <c r="AM47" s="186"/>
    </row>
    <row r="48" spans="1:54" s="273" customFormat="1" ht="5.0999999999999996" customHeight="1" thickBot="1">
      <c r="A48" s="481"/>
      <c r="B48" s="482"/>
      <c r="C48" s="286"/>
      <c r="D48" s="286"/>
      <c r="E48" s="286"/>
      <c r="F48" s="286"/>
      <c r="G48" s="286"/>
      <c r="H48" s="286"/>
      <c r="I48" s="286"/>
      <c r="J48" s="286"/>
      <c r="K48" s="286"/>
      <c r="L48" s="286"/>
      <c r="M48" s="286"/>
      <c r="N48" s="286"/>
      <c r="O48" s="286"/>
      <c r="P48" s="286"/>
      <c r="Q48" s="286"/>
      <c r="R48" s="275"/>
      <c r="S48" s="275"/>
      <c r="T48" s="275"/>
      <c r="U48" s="275"/>
      <c r="V48" s="287"/>
      <c r="W48" s="287"/>
      <c r="X48" s="287"/>
      <c r="Y48" s="287"/>
      <c r="Z48" s="287"/>
      <c r="AA48" s="287"/>
      <c r="AB48" s="287"/>
      <c r="AC48" s="287"/>
      <c r="AD48" s="287"/>
      <c r="AE48" s="287"/>
      <c r="AF48" s="287"/>
      <c r="AG48" s="287"/>
      <c r="AH48" s="287"/>
      <c r="AI48" s="287"/>
      <c r="AJ48" s="287"/>
      <c r="AK48" s="287"/>
      <c r="AL48" s="288"/>
      <c r="AM48" s="289"/>
      <c r="AN48" s="166"/>
      <c r="AO48" s="166"/>
      <c r="AP48" s="166"/>
      <c r="AQ48" s="166"/>
      <c r="AR48" s="166"/>
      <c r="AS48" s="166"/>
      <c r="AT48" s="166"/>
      <c r="AU48" s="166"/>
      <c r="AV48" s="166"/>
      <c r="AW48" s="166"/>
      <c r="AX48" s="166"/>
      <c r="AY48" s="166"/>
      <c r="AZ48" s="166"/>
      <c r="BA48" s="166"/>
      <c r="BB48" s="166"/>
    </row>
    <row r="50" spans="34:34">
      <c r="AH50" s="218"/>
    </row>
  </sheetData>
  <sheetProtection password="C845" sheet="1" objects="1" scenarios="1"/>
  <mergeCells count="143">
    <mergeCell ref="AI47:AJ47"/>
    <mergeCell ref="AK47:AL47"/>
    <mergeCell ref="A47:B48"/>
    <mergeCell ref="C47:N47"/>
    <mergeCell ref="O47:S47"/>
    <mergeCell ref="T47:AD47"/>
    <mergeCell ref="AE47:AF47"/>
    <mergeCell ref="AG47:AH47"/>
    <mergeCell ref="C42:AL42"/>
    <mergeCell ref="C45:F45"/>
    <mergeCell ref="H45:AL45"/>
    <mergeCell ref="C46:N46"/>
    <mergeCell ref="AG46:AH46"/>
    <mergeCell ref="AI46:AJ46"/>
    <mergeCell ref="AK46:AL46"/>
    <mergeCell ref="G38:K38"/>
    <mergeCell ref="L38:T38"/>
    <mergeCell ref="V38:AL38"/>
    <mergeCell ref="C39:AL39"/>
    <mergeCell ref="C40:AL40"/>
    <mergeCell ref="C41:AL41"/>
    <mergeCell ref="G36:K36"/>
    <mergeCell ref="L36:T36"/>
    <mergeCell ref="AC36:AL36"/>
    <mergeCell ref="C37:K37"/>
    <mergeCell ref="L37:T37"/>
    <mergeCell ref="V37:AL37"/>
    <mergeCell ref="AK33:AL33"/>
    <mergeCell ref="G34:K34"/>
    <mergeCell ref="L34:T34"/>
    <mergeCell ref="C35:K35"/>
    <mergeCell ref="L35:T35"/>
    <mergeCell ref="V35:AA35"/>
    <mergeCell ref="AC35:AL35"/>
    <mergeCell ref="G32:K32"/>
    <mergeCell ref="L32:T32"/>
    <mergeCell ref="V32:AL32"/>
    <mergeCell ref="C33:K33"/>
    <mergeCell ref="L33:T33"/>
    <mergeCell ref="V33:AA33"/>
    <mergeCell ref="AB33:AC33"/>
    <mergeCell ref="AD33:AE33"/>
    <mergeCell ref="AG33:AH33"/>
    <mergeCell ref="AI33:AJ33"/>
    <mergeCell ref="C27:K27"/>
    <mergeCell ref="M27:S27"/>
    <mergeCell ref="U27:AB27"/>
    <mergeCell ref="AD27:AL27"/>
    <mergeCell ref="C31:K31"/>
    <mergeCell ref="L31:T31"/>
    <mergeCell ref="V31:AL31"/>
    <mergeCell ref="C25:K25"/>
    <mergeCell ref="M25:S25"/>
    <mergeCell ref="U25:AB25"/>
    <mergeCell ref="AD25:AL25"/>
    <mergeCell ref="C26:K26"/>
    <mergeCell ref="M26:S26"/>
    <mergeCell ref="U26:AB26"/>
    <mergeCell ref="AD26:AL26"/>
    <mergeCell ref="C30:L30"/>
    <mergeCell ref="C17:AL17"/>
    <mergeCell ref="C18:AL18"/>
    <mergeCell ref="C19:AL19"/>
    <mergeCell ref="C20:AL20"/>
    <mergeCell ref="C23:I23"/>
    <mergeCell ref="C24:K24"/>
    <mergeCell ref="M24:S24"/>
    <mergeCell ref="U24:AB24"/>
    <mergeCell ref="AD24:AL24"/>
    <mergeCell ref="AI14:AJ14"/>
    <mergeCell ref="AK14:AL14"/>
    <mergeCell ref="C15:M15"/>
    <mergeCell ref="O15:X15"/>
    <mergeCell ref="Z15:AL15"/>
    <mergeCell ref="C16:M16"/>
    <mergeCell ref="O16:X16"/>
    <mergeCell ref="Z16:AL16"/>
    <mergeCell ref="C14:M14"/>
    <mergeCell ref="O14:X14"/>
    <mergeCell ref="Z14:AA14"/>
    <mergeCell ref="AB14:AC14"/>
    <mergeCell ref="AD14:AE14"/>
    <mergeCell ref="AG14:AH14"/>
    <mergeCell ref="Z12:AE12"/>
    <mergeCell ref="AG12:AL12"/>
    <mergeCell ref="C13:M13"/>
    <mergeCell ref="O13:X13"/>
    <mergeCell ref="Z13:AA13"/>
    <mergeCell ref="AB13:AC13"/>
    <mergeCell ref="AD13:AE13"/>
    <mergeCell ref="AG13:AH13"/>
    <mergeCell ref="AI13:AJ13"/>
    <mergeCell ref="AK13:AL13"/>
    <mergeCell ref="AI9:AJ9"/>
    <mergeCell ref="AK9:AL9"/>
    <mergeCell ref="C10:M10"/>
    <mergeCell ref="O10:X10"/>
    <mergeCell ref="Z10:AL10"/>
    <mergeCell ref="C11:M11"/>
    <mergeCell ref="O11:X11"/>
    <mergeCell ref="Z11:AL11"/>
    <mergeCell ref="C9:M9"/>
    <mergeCell ref="O9:X9"/>
    <mergeCell ref="Z9:AA9"/>
    <mergeCell ref="AB9:AC9"/>
    <mergeCell ref="AD9:AE9"/>
    <mergeCell ref="AG9:AH9"/>
    <mergeCell ref="AI4:AJ4"/>
    <mergeCell ref="AK4:AL4"/>
    <mergeCell ref="Z7:AE7"/>
    <mergeCell ref="AG7:AL7"/>
    <mergeCell ref="C8:M8"/>
    <mergeCell ref="O8:X8"/>
    <mergeCell ref="Z8:AA8"/>
    <mergeCell ref="AB8:AC8"/>
    <mergeCell ref="AD8:AE8"/>
    <mergeCell ref="AG8:AH8"/>
    <mergeCell ref="AI8:AJ8"/>
    <mergeCell ref="AK8:AL8"/>
    <mergeCell ref="C1:M1"/>
    <mergeCell ref="Z2:AE2"/>
    <mergeCell ref="AG2:AL2"/>
    <mergeCell ref="A3:A16"/>
    <mergeCell ref="C3:M3"/>
    <mergeCell ref="O3:X3"/>
    <mergeCell ref="Z3:AA3"/>
    <mergeCell ref="AB3:AC3"/>
    <mergeCell ref="AD3:AE3"/>
    <mergeCell ref="AG3:AH3"/>
    <mergeCell ref="C5:M5"/>
    <mergeCell ref="O5:X5"/>
    <mergeCell ref="Z5:AL5"/>
    <mergeCell ref="C6:M6"/>
    <mergeCell ref="O6:X6"/>
    <mergeCell ref="Z6:AL6"/>
    <mergeCell ref="AI3:AJ3"/>
    <mergeCell ref="AK3:AL3"/>
    <mergeCell ref="C4:M4"/>
    <mergeCell ref="O4:X4"/>
    <mergeCell ref="Z4:AA4"/>
    <mergeCell ref="AB4:AC4"/>
    <mergeCell ref="AD4:AE4"/>
    <mergeCell ref="AG4:AH4"/>
  </mergeCells>
  <dataValidations disablePrompts="1" count="2">
    <dataValidation type="textLength" errorStyle="information" operator="equal" allowBlank="1" showInputMessage="1" showErrorMessage="1" error="4 digits requested for the year._x000a_ " promptTitle="Attention!" prompt="4 digits requested for the year. " sqref="AK47 KG47 UC47 ADY47 ANU47 AXQ47 BHM47 BRI47 CBE47 CLA47 CUW47 DES47 DOO47 DYK47 EIG47 ESC47 FBY47 FLU47 FVQ47 GFM47 GPI47 GZE47 HJA47 HSW47 ICS47 IMO47 IWK47 JGG47 JQC47 JZY47 KJU47 KTQ47 LDM47 LNI47 LXE47 MHA47 MQW47 NAS47 NKO47 NUK47 OEG47 OOC47 OXY47 PHU47 PRQ47 QBM47 QLI47 QVE47 RFA47 ROW47 RYS47 SIO47 SSK47 TCG47 TMC47 TVY47 UFU47 UPQ47 UZM47 VJI47 VTE47 WDA47 WMW47 WWS47 AK65583 KG65583 UC65583 ADY65583 ANU65583 AXQ65583 BHM65583 BRI65583 CBE65583 CLA65583 CUW65583 DES65583 DOO65583 DYK65583 EIG65583 ESC65583 FBY65583 FLU65583 FVQ65583 GFM65583 GPI65583 GZE65583 HJA65583 HSW65583 ICS65583 IMO65583 IWK65583 JGG65583 JQC65583 JZY65583 KJU65583 KTQ65583 LDM65583 LNI65583 LXE65583 MHA65583 MQW65583 NAS65583 NKO65583 NUK65583 OEG65583 OOC65583 OXY65583 PHU65583 PRQ65583 QBM65583 QLI65583 QVE65583 RFA65583 ROW65583 RYS65583 SIO65583 SSK65583 TCG65583 TMC65583 TVY65583 UFU65583 UPQ65583 UZM65583 VJI65583 VTE65583 WDA65583 WMW65583 WWS65583 AK131119 KG131119 UC131119 ADY131119 ANU131119 AXQ131119 BHM131119 BRI131119 CBE131119 CLA131119 CUW131119 DES131119 DOO131119 DYK131119 EIG131119 ESC131119 FBY131119 FLU131119 FVQ131119 GFM131119 GPI131119 GZE131119 HJA131119 HSW131119 ICS131119 IMO131119 IWK131119 JGG131119 JQC131119 JZY131119 KJU131119 KTQ131119 LDM131119 LNI131119 LXE131119 MHA131119 MQW131119 NAS131119 NKO131119 NUK131119 OEG131119 OOC131119 OXY131119 PHU131119 PRQ131119 QBM131119 QLI131119 QVE131119 RFA131119 ROW131119 RYS131119 SIO131119 SSK131119 TCG131119 TMC131119 TVY131119 UFU131119 UPQ131119 UZM131119 VJI131119 VTE131119 WDA131119 WMW131119 WWS131119 AK196655 KG196655 UC196655 ADY196655 ANU196655 AXQ196655 BHM196655 BRI196655 CBE196655 CLA196655 CUW196655 DES196655 DOO196655 DYK196655 EIG196655 ESC196655 FBY196655 FLU196655 FVQ196655 GFM196655 GPI196655 GZE196655 HJA196655 HSW196655 ICS196655 IMO196655 IWK196655 JGG196655 JQC196655 JZY196655 KJU196655 KTQ196655 LDM196655 LNI196655 LXE196655 MHA196655 MQW196655 NAS196655 NKO196655 NUK196655 OEG196655 OOC196655 OXY196655 PHU196655 PRQ196655 QBM196655 QLI196655 QVE196655 RFA196655 ROW196655 RYS196655 SIO196655 SSK196655 TCG196655 TMC196655 TVY196655 UFU196655 UPQ196655 UZM196655 VJI196655 VTE196655 WDA196655 WMW196655 WWS196655 AK262191 KG262191 UC262191 ADY262191 ANU262191 AXQ262191 BHM262191 BRI262191 CBE262191 CLA262191 CUW262191 DES262191 DOO262191 DYK262191 EIG262191 ESC262191 FBY262191 FLU262191 FVQ262191 GFM262191 GPI262191 GZE262191 HJA262191 HSW262191 ICS262191 IMO262191 IWK262191 JGG262191 JQC262191 JZY262191 KJU262191 KTQ262191 LDM262191 LNI262191 LXE262191 MHA262191 MQW262191 NAS262191 NKO262191 NUK262191 OEG262191 OOC262191 OXY262191 PHU262191 PRQ262191 QBM262191 QLI262191 QVE262191 RFA262191 ROW262191 RYS262191 SIO262191 SSK262191 TCG262191 TMC262191 TVY262191 UFU262191 UPQ262191 UZM262191 VJI262191 VTE262191 WDA262191 WMW262191 WWS262191 AK327727 KG327727 UC327727 ADY327727 ANU327727 AXQ327727 BHM327727 BRI327727 CBE327727 CLA327727 CUW327727 DES327727 DOO327727 DYK327727 EIG327727 ESC327727 FBY327727 FLU327727 FVQ327727 GFM327727 GPI327727 GZE327727 HJA327727 HSW327727 ICS327727 IMO327727 IWK327727 JGG327727 JQC327727 JZY327727 KJU327727 KTQ327727 LDM327727 LNI327727 LXE327727 MHA327727 MQW327727 NAS327727 NKO327727 NUK327727 OEG327727 OOC327727 OXY327727 PHU327727 PRQ327727 QBM327727 QLI327727 QVE327727 RFA327727 ROW327727 RYS327727 SIO327727 SSK327727 TCG327727 TMC327727 TVY327727 UFU327727 UPQ327727 UZM327727 VJI327727 VTE327727 WDA327727 WMW327727 WWS327727 AK393263 KG393263 UC393263 ADY393263 ANU393263 AXQ393263 BHM393263 BRI393263 CBE393263 CLA393263 CUW393263 DES393263 DOO393263 DYK393263 EIG393263 ESC393263 FBY393263 FLU393263 FVQ393263 GFM393263 GPI393263 GZE393263 HJA393263 HSW393263 ICS393263 IMO393263 IWK393263 JGG393263 JQC393263 JZY393263 KJU393263 KTQ393263 LDM393263 LNI393263 LXE393263 MHA393263 MQW393263 NAS393263 NKO393263 NUK393263 OEG393263 OOC393263 OXY393263 PHU393263 PRQ393263 QBM393263 QLI393263 QVE393263 RFA393263 ROW393263 RYS393263 SIO393263 SSK393263 TCG393263 TMC393263 TVY393263 UFU393263 UPQ393263 UZM393263 VJI393263 VTE393263 WDA393263 WMW393263 WWS393263 AK458799 KG458799 UC458799 ADY458799 ANU458799 AXQ458799 BHM458799 BRI458799 CBE458799 CLA458799 CUW458799 DES458799 DOO458799 DYK458799 EIG458799 ESC458799 FBY458799 FLU458799 FVQ458799 GFM458799 GPI458799 GZE458799 HJA458799 HSW458799 ICS458799 IMO458799 IWK458799 JGG458799 JQC458799 JZY458799 KJU458799 KTQ458799 LDM458799 LNI458799 LXE458799 MHA458799 MQW458799 NAS458799 NKO458799 NUK458799 OEG458799 OOC458799 OXY458799 PHU458799 PRQ458799 QBM458799 QLI458799 QVE458799 RFA458799 ROW458799 RYS458799 SIO458799 SSK458799 TCG458799 TMC458799 TVY458799 UFU458799 UPQ458799 UZM458799 VJI458799 VTE458799 WDA458799 WMW458799 WWS458799 AK524335 KG524335 UC524335 ADY524335 ANU524335 AXQ524335 BHM524335 BRI524335 CBE524335 CLA524335 CUW524335 DES524335 DOO524335 DYK524335 EIG524335 ESC524335 FBY524335 FLU524335 FVQ524335 GFM524335 GPI524335 GZE524335 HJA524335 HSW524335 ICS524335 IMO524335 IWK524335 JGG524335 JQC524335 JZY524335 KJU524335 KTQ524335 LDM524335 LNI524335 LXE524335 MHA524335 MQW524335 NAS524335 NKO524335 NUK524335 OEG524335 OOC524335 OXY524335 PHU524335 PRQ524335 QBM524335 QLI524335 QVE524335 RFA524335 ROW524335 RYS524335 SIO524335 SSK524335 TCG524335 TMC524335 TVY524335 UFU524335 UPQ524335 UZM524335 VJI524335 VTE524335 WDA524335 WMW524335 WWS524335 AK589871 KG589871 UC589871 ADY589871 ANU589871 AXQ589871 BHM589871 BRI589871 CBE589871 CLA589871 CUW589871 DES589871 DOO589871 DYK589871 EIG589871 ESC589871 FBY589871 FLU589871 FVQ589871 GFM589871 GPI589871 GZE589871 HJA589871 HSW589871 ICS589871 IMO589871 IWK589871 JGG589871 JQC589871 JZY589871 KJU589871 KTQ589871 LDM589871 LNI589871 LXE589871 MHA589871 MQW589871 NAS589871 NKO589871 NUK589871 OEG589871 OOC589871 OXY589871 PHU589871 PRQ589871 QBM589871 QLI589871 QVE589871 RFA589871 ROW589871 RYS589871 SIO589871 SSK589871 TCG589871 TMC589871 TVY589871 UFU589871 UPQ589871 UZM589871 VJI589871 VTE589871 WDA589871 WMW589871 WWS589871 AK655407 KG655407 UC655407 ADY655407 ANU655407 AXQ655407 BHM655407 BRI655407 CBE655407 CLA655407 CUW655407 DES655407 DOO655407 DYK655407 EIG655407 ESC655407 FBY655407 FLU655407 FVQ655407 GFM655407 GPI655407 GZE655407 HJA655407 HSW655407 ICS655407 IMO655407 IWK655407 JGG655407 JQC655407 JZY655407 KJU655407 KTQ655407 LDM655407 LNI655407 LXE655407 MHA655407 MQW655407 NAS655407 NKO655407 NUK655407 OEG655407 OOC655407 OXY655407 PHU655407 PRQ655407 QBM655407 QLI655407 QVE655407 RFA655407 ROW655407 RYS655407 SIO655407 SSK655407 TCG655407 TMC655407 TVY655407 UFU655407 UPQ655407 UZM655407 VJI655407 VTE655407 WDA655407 WMW655407 WWS655407 AK720943 KG720943 UC720943 ADY720943 ANU720943 AXQ720943 BHM720943 BRI720943 CBE720943 CLA720943 CUW720943 DES720943 DOO720943 DYK720943 EIG720943 ESC720943 FBY720943 FLU720943 FVQ720943 GFM720943 GPI720943 GZE720943 HJA720943 HSW720943 ICS720943 IMO720943 IWK720943 JGG720943 JQC720943 JZY720943 KJU720943 KTQ720943 LDM720943 LNI720943 LXE720943 MHA720943 MQW720943 NAS720943 NKO720943 NUK720943 OEG720943 OOC720943 OXY720943 PHU720943 PRQ720943 QBM720943 QLI720943 QVE720943 RFA720943 ROW720943 RYS720943 SIO720943 SSK720943 TCG720943 TMC720943 TVY720943 UFU720943 UPQ720943 UZM720943 VJI720943 VTE720943 WDA720943 WMW720943 WWS720943 AK786479 KG786479 UC786479 ADY786479 ANU786479 AXQ786479 BHM786479 BRI786479 CBE786479 CLA786479 CUW786479 DES786479 DOO786479 DYK786479 EIG786479 ESC786479 FBY786479 FLU786479 FVQ786479 GFM786479 GPI786479 GZE786479 HJA786479 HSW786479 ICS786479 IMO786479 IWK786479 JGG786479 JQC786479 JZY786479 KJU786479 KTQ786479 LDM786479 LNI786479 LXE786479 MHA786479 MQW786479 NAS786479 NKO786479 NUK786479 OEG786479 OOC786479 OXY786479 PHU786479 PRQ786479 QBM786479 QLI786479 QVE786479 RFA786479 ROW786479 RYS786479 SIO786479 SSK786479 TCG786479 TMC786479 TVY786479 UFU786479 UPQ786479 UZM786479 VJI786479 VTE786479 WDA786479 WMW786479 WWS786479 AK852015 KG852015 UC852015 ADY852015 ANU852015 AXQ852015 BHM852015 BRI852015 CBE852015 CLA852015 CUW852015 DES852015 DOO852015 DYK852015 EIG852015 ESC852015 FBY852015 FLU852015 FVQ852015 GFM852015 GPI852015 GZE852015 HJA852015 HSW852015 ICS852015 IMO852015 IWK852015 JGG852015 JQC852015 JZY852015 KJU852015 KTQ852015 LDM852015 LNI852015 LXE852015 MHA852015 MQW852015 NAS852015 NKO852015 NUK852015 OEG852015 OOC852015 OXY852015 PHU852015 PRQ852015 QBM852015 QLI852015 QVE852015 RFA852015 ROW852015 RYS852015 SIO852015 SSK852015 TCG852015 TMC852015 TVY852015 UFU852015 UPQ852015 UZM852015 VJI852015 VTE852015 WDA852015 WMW852015 WWS852015 AK917551 KG917551 UC917551 ADY917551 ANU917551 AXQ917551 BHM917551 BRI917551 CBE917551 CLA917551 CUW917551 DES917551 DOO917551 DYK917551 EIG917551 ESC917551 FBY917551 FLU917551 FVQ917551 GFM917551 GPI917551 GZE917551 HJA917551 HSW917551 ICS917551 IMO917551 IWK917551 JGG917551 JQC917551 JZY917551 KJU917551 KTQ917551 LDM917551 LNI917551 LXE917551 MHA917551 MQW917551 NAS917551 NKO917551 NUK917551 OEG917551 OOC917551 OXY917551 PHU917551 PRQ917551 QBM917551 QLI917551 QVE917551 RFA917551 ROW917551 RYS917551 SIO917551 SSK917551 TCG917551 TMC917551 TVY917551 UFU917551 UPQ917551 UZM917551 VJI917551 VTE917551 WDA917551 WMW917551 WWS917551 AK983087 KG983087 UC983087 ADY983087 ANU983087 AXQ983087 BHM983087 BRI983087 CBE983087 CLA983087 CUW983087 DES983087 DOO983087 DYK983087 EIG983087 ESC983087 FBY983087 FLU983087 FVQ983087 GFM983087 GPI983087 GZE983087 HJA983087 HSW983087 ICS983087 IMO983087 IWK983087 JGG983087 JQC983087 JZY983087 KJU983087 KTQ983087 LDM983087 LNI983087 LXE983087 MHA983087 MQW983087 NAS983087 NKO983087 NUK983087 OEG983087 OOC983087 OXY983087 PHU983087 PRQ983087 QBM983087 QLI983087 QVE983087 RFA983087 ROW983087 RYS983087 SIO983087 SSK983087 TCG983087 TMC983087 TVY983087 UFU983087 UPQ983087 UZM983087 VJI983087 VTE983087 WDA983087 WMW983087 WWS983087 AD4 JZ4 TV4 ADR4 ANN4 AXJ4 BHF4 BRB4 CAX4 CKT4 CUP4 DEL4 DOH4 DYD4 EHZ4 ERV4 FBR4 FLN4 FVJ4 GFF4 GPB4 GYX4 HIT4 HSP4 ICL4 IMH4 IWD4 JFZ4 JPV4 JZR4 KJN4 KTJ4 LDF4 LNB4 LWX4 MGT4 MQP4 NAL4 NKH4 NUD4 ODZ4 ONV4 OXR4 PHN4 PRJ4 QBF4 QLB4 QUX4 RET4 ROP4 RYL4 SIH4 SSD4 TBZ4 TLV4 TVR4 UFN4 UPJ4 UZF4 VJB4 VSX4 WCT4 WMP4 WWL4 AD65540 JZ65540 TV65540 ADR65540 ANN65540 AXJ65540 BHF65540 BRB65540 CAX65540 CKT65540 CUP65540 DEL65540 DOH65540 DYD65540 EHZ65540 ERV65540 FBR65540 FLN65540 FVJ65540 GFF65540 GPB65540 GYX65540 HIT65540 HSP65540 ICL65540 IMH65540 IWD65540 JFZ65540 JPV65540 JZR65540 KJN65540 KTJ65540 LDF65540 LNB65540 LWX65540 MGT65540 MQP65540 NAL65540 NKH65540 NUD65540 ODZ65540 ONV65540 OXR65540 PHN65540 PRJ65540 QBF65540 QLB65540 QUX65540 RET65540 ROP65540 RYL65540 SIH65540 SSD65540 TBZ65540 TLV65540 TVR65540 UFN65540 UPJ65540 UZF65540 VJB65540 VSX65540 WCT65540 WMP65540 WWL65540 AD131076 JZ131076 TV131076 ADR131076 ANN131076 AXJ131076 BHF131076 BRB131076 CAX131076 CKT131076 CUP131076 DEL131076 DOH131076 DYD131076 EHZ131076 ERV131076 FBR131076 FLN131076 FVJ131076 GFF131076 GPB131076 GYX131076 HIT131076 HSP131076 ICL131076 IMH131076 IWD131076 JFZ131076 JPV131076 JZR131076 KJN131076 KTJ131076 LDF131076 LNB131076 LWX131076 MGT131076 MQP131076 NAL131076 NKH131076 NUD131076 ODZ131076 ONV131076 OXR131076 PHN131076 PRJ131076 QBF131076 QLB131076 QUX131076 RET131076 ROP131076 RYL131076 SIH131076 SSD131076 TBZ131076 TLV131076 TVR131076 UFN131076 UPJ131076 UZF131076 VJB131076 VSX131076 WCT131076 WMP131076 WWL131076 AD196612 JZ196612 TV196612 ADR196612 ANN196612 AXJ196612 BHF196612 BRB196612 CAX196612 CKT196612 CUP196612 DEL196612 DOH196612 DYD196612 EHZ196612 ERV196612 FBR196612 FLN196612 FVJ196612 GFF196612 GPB196612 GYX196612 HIT196612 HSP196612 ICL196612 IMH196612 IWD196612 JFZ196612 JPV196612 JZR196612 KJN196612 KTJ196612 LDF196612 LNB196612 LWX196612 MGT196612 MQP196612 NAL196612 NKH196612 NUD196612 ODZ196612 ONV196612 OXR196612 PHN196612 PRJ196612 QBF196612 QLB196612 QUX196612 RET196612 ROP196612 RYL196612 SIH196612 SSD196612 TBZ196612 TLV196612 TVR196612 UFN196612 UPJ196612 UZF196612 VJB196612 VSX196612 WCT196612 WMP196612 WWL196612 AD262148 JZ262148 TV262148 ADR262148 ANN262148 AXJ262148 BHF262148 BRB262148 CAX262148 CKT262148 CUP262148 DEL262148 DOH262148 DYD262148 EHZ262148 ERV262148 FBR262148 FLN262148 FVJ262148 GFF262148 GPB262148 GYX262148 HIT262148 HSP262148 ICL262148 IMH262148 IWD262148 JFZ262148 JPV262148 JZR262148 KJN262148 KTJ262148 LDF262148 LNB262148 LWX262148 MGT262148 MQP262148 NAL262148 NKH262148 NUD262148 ODZ262148 ONV262148 OXR262148 PHN262148 PRJ262148 QBF262148 QLB262148 QUX262148 RET262148 ROP262148 RYL262148 SIH262148 SSD262148 TBZ262148 TLV262148 TVR262148 UFN262148 UPJ262148 UZF262148 VJB262148 VSX262148 WCT262148 WMP262148 WWL262148 AD327684 JZ327684 TV327684 ADR327684 ANN327684 AXJ327684 BHF327684 BRB327684 CAX327684 CKT327684 CUP327684 DEL327684 DOH327684 DYD327684 EHZ327684 ERV327684 FBR327684 FLN327684 FVJ327684 GFF327684 GPB327684 GYX327684 HIT327684 HSP327684 ICL327684 IMH327684 IWD327684 JFZ327684 JPV327684 JZR327684 KJN327684 KTJ327684 LDF327684 LNB327684 LWX327684 MGT327684 MQP327684 NAL327684 NKH327684 NUD327684 ODZ327684 ONV327684 OXR327684 PHN327684 PRJ327684 QBF327684 QLB327684 QUX327684 RET327684 ROP327684 RYL327684 SIH327684 SSD327684 TBZ327684 TLV327684 TVR327684 UFN327684 UPJ327684 UZF327684 VJB327684 VSX327684 WCT327684 WMP327684 WWL327684 AD393220 JZ393220 TV393220 ADR393220 ANN393220 AXJ393220 BHF393220 BRB393220 CAX393220 CKT393220 CUP393220 DEL393220 DOH393220 DYD393220 EHZ393220 ERV393220 FBR393220 FLN393220 FVJ393220 GFF393220 GPB393220 GYX393220 HIT393220 HSP393220 ICL393220 IMH393220 IWD393220 JFZ393220 JPV393220 JZR393220 KJN393220 KTJ393220 LDF393220 LNB393220 LWX393220 MGT393220 MQP393220 NAL393220 NKH393220 NUD393220 ODZ393220 ONV393220 OXR393220 PHN393220 PRJ393220 QBF393220 QLB393220 QUX393220 RET393220 ROP393220 RYL393220 SIH393220 SSD393220 TBZ393220 TLV393220 TVR393220 UFN393220 UPJ393220 UZF393220 VJB393220 VSX393220 WCT393220 WMP393220 WWL393220 AD458756 JZ458756 TV458756 ADR458756 ANN458756 AXJ458756 BHF458756 BRB458756 CAX458756 CKT458756 CUP458756 DEL458756 DOH458756 DYD458756 EHZ458756 ERV458756 FBR458756 FLN458756 FVJ458756 GFF458756 GPB458756 GYX458756 HIT458756 HSP458756 ICL458756 IMH458756 IWD458756 JFZ458756 JPV458756 JZR458756 KJN458756 KTJ458756 LDF458756 LNB458756 LWX458756 MGT458756 MQP458756 NAL458756 NKH458756 NUD458756 ODZ458756 ONV458756 OXR458756 PHN458756 PRJ458756 QBF458756 QLB458756 QUX458756 RET458756 ROP458756 RYL458756 SIH458756 SSD458756 TBZ458756 TLV458756 TVR458756 UFN458756 UPJ458756 UZF458756 VJB458756 VSX458756 WCT458756 WMP458756 WWL458756 AD524292 JZ524292 TV524292 ADR524292 ANN524292 AXJ524292 BHF524292 BRB524292 CAX524292 CKT524292 CUP524292 DEL524292 DOH524292 DYD524292 EHZ524292 ERV524292 FBR524292 FLN524292 FVJ524292 GFF524292 GPB524292 GYX524292 HIT524292 HSP524292 ICL524292 IMH524292 IWD524292 JFZ524292 JPV524292 JZR524292 KJN524292 KTJ524292 LDF524292 LNB524292 LWX524292 MGT524292 MQP524292 NAL524292 NKH524292 NUD524292 ODZ524292 ONV524292 OXR524292 PHN524292 PRJ524292 QBF524292 QLB524292 QUX524292 RET524292 ROP524292 RYL524292 SIH524292 SSD524292 TBZ524292 TLV524292 TVR524292 UFN524292 UPJ524292 UZF524292 VJB524292 VSX524292 WCT524292 WMP524292 WWL524292 AD589828 JZ589828 TV589828 ADR589828 ANN589828 AXJ589828 BHF589828 BRB589828 CAX589828 CKT589828 CUP589828 DEL589828 DOH589828 DYD589828 EHZ589828 ERV589828 FBR589828 FLN589828 FVJ589828 GFF589828 GPB589828 GYX589828 HIT589828 HSP589828 ICL589828 IMH589828 IWD589828 JFZ589828 JPV589828 JZR589828 KJN589828 KTJ589828 LDF589828 LNB589828 LWX589828 MGT589828 MQP589828 NAL589828 NKH589828 NUD589828 ODZ589828 ONV589828 OXR589828 PHN589828 PRJ589828 QBF589828 QLB589828 QUX589828 RET589828 ROP589828 RYL589828 SIH589828 SSD589828 TBZ589828 TLV589828 TVR589828 UFN589828 UPJ589828 UZF589828 VJB589828 VSX589828 WCT589828 WMP589828 WWL589828 AD655364 JZ655364 TV655364 ADR655364 ANN655364 AXJ655364 BHF655364 BRB655364 CAX655364 CKT655364 CUP655364 DEL655364 DOH655364 DYD655364 EHZ655364 ERV655364 FBR655364 FLN655364 FVJ655364 GFF655364 GPB655364 GYX655364 HIT655364 HSP655364 ICL655364 IMH655364 IWD655364 JFZ655364 JPV655364 JZR655364 KJN655364 KTJ655364 LDF655364 LNB655364 LWX655364 MGT655364 MQP655364 NAL655364 NKH655364 NUD655364 ODZ655364 ONV655364 OXR655364 PHN655364 PRJ655364 QBF655364 QLB655364 QUX655364 RET655364 ROP655364 RYL655364 SIH655364 SSD655364 TBZ655364 TLV655364 TVR655364 UFN655364 UPJ655364 UZF655364 VJB655364 VSX655364 WCT655364 WMP655364 WWL655364 AD720900 JZ720900 TV720900 ADR720900 ANN720900 AXJ720900 BHF720900 BRB720900 CAX720900 CKT720900 CUP720900 DEL720900 DOH720900 DYD720900 EHZ720900 ERV720900 FBR720900 FLN720900 FVJ720900 GFF720900 GPB720900 GYX720900 HIT720900 HSP720900 ICL720900 IMH720900 IWD720900 JFZ720900 JPV720900 JZR720900 KJN720900 KTJ720900 LDF720900 LNB720900 LWX720900 MGT720900 MQP720900 NAL720900 NKH720900 NUD720900 ODZ720900 ONV720900 OXR720900 PHN720900 PRJ720900 QBF720900 QLB720900 QUX720900 RET720900 ROP720900 RYL720900 SIH720900 SSD720900 TBZ720900 TLV720900 TVR720900 UFN720900 UPJ720900 UZF720900 VJB720900 VSX720900 WCT720900 WMP720900 WWL720900 AD786436 JZ786436 TV786436 ADR786436 ANN786436 AXJ786436 BHF786436 BRB786436 CAX786436 CKT786436 CUP786436 DEL786436 DOH786436 DYD786436 EHZ786436 ERV786436 FBR786436 FLN786436 FVJ786436 GFF786436 GPB786436 GYX786436 HIT786436 HSP786436 ICL786436 IMH786436 IWD786436 JFZ786436 JPV786436 JZR786436 KJN786436 KTJ786436 LDF786436 LNB786436 LWX786436 MGT786436 MQP786436 NAL786436 NKH786436 NUD786436 ODZ786436 ONV786436 OXR786436 PHN786436 PRJ786436 QBF786436 QLB786436 QUX786436 RET786436 ROP786436 RYL786436 SIH786436 SSD786436 TBZ786436 TLV786436 TVR786436 UFN786436 UPJ786436 UZF786436 VJB786436 VSX786436 WCT786436 WMP786436 WWL786436 AD851972 JZ851972 TV851972 ADR851972 ANN851972 AXJ851972 BHF851972 BRB851972 CAX851972 CKT851972 CUP851972 DEL851972 DOH851972 DYD851972 EHZ851972 ERV851972 FBR851972 FLN851972 FVJ851972 GFF851972 GPB851972 GYX851972 HIT851972 HSP851972 ICL851972 IMH851972 IWD851972 JFZ851972 JPV851972 JZR851972 KJN851972 KTJ851972 LDF851972 LNB851972 LWX851972 MGT851972 MQP851972 NAL851972 NKH851972 NUD851972 ODZ851972 ONV851972 OXR851972 PHN851972 PRJ851972 QBF851972 QLB851972 QUX851972 RET851972 ROP851972 RYL851972 SIH851972 SSD851972 TBZ851972 TLV851972 TVR851972 UFN851972 UPJ851972 UZF851972 VJB851972 VSX851972 WCT851972 WMP851972 WWL851972 AD917508 JZ917508 TV917508 ADR917508 ANN917508 AXJ917508 BHF917508 BRB917508 CAX917508 CKT917508 CUP917508 DEL917508 DOH917508 DYD917508 EHZ917508 ERV917508 FBR917508 FLN917508 FVJ917508 GFF917508 GPB917508 GYX917508 HIT917508 HSP917508 ICL917508 IMH917508 IWD917508 JFZ917508 JPV917508 JZR917508 KJN917508 KTJ917508 LDF917508 LNB917508 LWX917508 MGT917508 MQP917508 NAL917508 NKH917508 NUD917508 ODZ917508 ONV917508 OXR917508 PHN917508 PRJ917508 QBF917508 QLB917508 QUX917508 RET917508 ROP917508 RYL917508 SIH917508 SSD917508 TBZ917508 TLV917508 TVR917508 UFN917508 UPJ917508 UZF917508 VJB917508 VSX917508 WCT917508 WMP917508 WWL917508 AD983044 JZ983044 TV983044 ADR983044 ANN983044 AXJ983044 BHF983044 BRB983044 CAX983044 CKT983044 CUP983044 DEL983044 DOH983044 DYD983044 EHZ983044 ERV983044 FBR983044 FLN983044 FVJ983044 GFF983044 GPB983044 GYX983044 HIT983044 HSP983044 ICL983044 IMH983044 IWD983044 JFZ983044 JPV983044 JZR983044 KJN983044 KTJ983044 LDF983044 LNB983044 LWX983044 MGT983044 MQP983044 NAL983044 NKH983044 NUD983044 ODZ983044 ONV983044 OXR983044 PHN983044 PRJ983044 QBF983044 QLB983044 QUX983044 RET983044 ROP983044 RYL983044 SIH983044 SSD983044 TBZ983044 TLV983044 TVR983044 UFN983044 UPJ983044 UZF983044 VJB983044 VSX983044 WCT983044 WMP983044 WWL983044 AK9 KG9 UC9 ADY9 ANU9 AXQ9 BHM9 BRI9 CBE9 CLA9 CUW9 DES9 DOO9 DYK9 EIG9 ESC9 FBY9 FLU9 FVQ9 GFM9 GPI9 GZE9 HJA9 HSW9 ICS9 IMO9 IWK9 JGG9 JQC9 JZY9 KJU9 KTQ9 LDM9 LNI9 LXE9 MHA9 MQW9 NAS9 NKO9 NUK9 OEG9 OOC9 OXY9 PHU9 PRQ9 QBM9 QLI9 QVE9 RFA9 ROW9 RYS9 SIO9 SSK9 TCG9 TMC9 TVY9 UFU9 UPQ9 UZM9 VJI9 VTE9 WDA9 WMW9 WWS9 AK65545 KG65545 UC65545 ADY65545 ANU65545 AXQ65545 BHM65545 BRI65545 CBE65545 CLA65545 CUW65545 DES65545 DOO65545 DYK65545 EIG65545 ESC65545 FBY65545 FLU65545 FVQ65545 GFM65545 GPI65545 GZE65545 HJA65545 HSW65545 ICS65545 IMO65545 IWK65545 JGG65545 JQC65545 JZY65545 KJU65545 KTQ65545 LDM65545 LNI65545 LXE65545 MHA65545 MQW65545 NAS65545 NKO65545 NUK65545 OEG65545 OOC65545 OXY65545 PHU65545 PRQ65545 QBM65545 QLI65545 QVE65545 RFA65545 ROW65545 RYS65545 SIO65545 SSK65545 TCG65545 TMC65545 TVY65545 UFU65545 UPQ65545 UZM65545 VJI65545 VTE65545 WDA65545 WMW65545 WWS65545 AK131081 KG131081 UC131081 ADY131081 ANU131081 AXQ131081 BHM131081 BRI131081 CBE131081 CLA131081 CUW131081 DES131081 DOO131081 DYK131081 EIG131081 ESC131081 FBY131081 FLU131081 FVQ131081 GFM131081 GPI131081 GZE131081 HJA131081 HSW131081 ICS131081 IMO131081 IWK131081 JGG131081 JQC131081 JZY131081 KJU131081 KTQ131081 LDM131081 LNI131081 LXE131081 MHA131081 MQW131081 NAS131081 NKO131081 NUK131081 OEG131081 OOC131081 OXY131081 PHU131081 PRQ131081 QBM131081 QLI131081 QVE131081 RFA131081 ROW131081 RYS131081 SIO131081 SSK131081 TCG131081 TMC131081 TVY131081 UFU131081 UPQ131081 UZM131081 VJI131081 VTE131081 WDA131081 WMW131081 WWS131081 AK196617 KG196617 UC196617 ADY196617 ANU196617 AXQ196617 BHM196617 BRI196617 CBE196617 CLA196617 CUW196617 DES196617 DOO196617 DYK196617 EIG196617 ESC196617 FBY196617 FLU196617 FVQ196617 GFM196617 GPI196617 GZE196617 HJA196617 HSW196617 ICS196617 IMO196617 IWK196617 JGG196617 JQC196617 JZY196617 KJU196617 KTQ196617 LDM196617 LNI196617 LXE196617 MHA196617 MQW196617 NAS196617 NKO196617 NUK196617 OEG196617 OOC196617 OXY196617 PHU196617 PRQ196617 QBM196617 QLI196617 QVE196617 RFA196617 ROW196617 RYS196617 SIO196617 SSK196617 TCG196617 TMC196617 TVY196617 UFU196617 UPQ196617 UZM196617 VJI196617 VTE196617 WDA196617 WMW196617 WWS196617 AK262153 KG262153 UC262153 ADY262153 ANU262153 AXQ262153 BHM262153 BRI262153 CBE262153 CLA262153 CUW262153 DES262153 DOO262153 DYK262153 EIG262153 ESC262153 FBY262153 FLU262153 FVQ262153 GFM262153 GPI262153 GZE262153 HJA262153 HSW262153 ICS262153 IMO262153 IWK262153 JGG262153 JQC262153 JZY262153 KJU262153 KTQ262153 LDM262153 LNI262153 LXE262153 MHA262153 MQW262153 NAS262153 NKO262153 NUK262153 OEG262153 OOC262153 OXY262153 PHU262153 PRQ262153 QBM262153 QLI262153 QVE262153 RFA262153 ROW262153 RYS262153 SIO262153 SSK262153 TCG262153 TMC262153 TVY262153 UFU262153 UPQ262153 UZM262153 VJI262153 VTE262153 WDA262153 WMW262153 WWS262153 AK327689 KG327689 UC327689 ADY327689 ANU327689 AXQ327689 BHM327689 BRI327689 CBE327689 CLA327689 CUW327689 DES327689 DOO327689 DYK327689 EIG327689 ESC327689 FBY327689 FLU327689 FVQ327689 GFM327689 GPI327689 GZE327689 HJA327689 HSW327689 ICS327689 IMO327689 IWK327689 JGG327689 JQC327689 JZY327689 KJU327689 KTQ327689 LDM327689 LNI327689 LXE327689 MHA327689 MQW327689 NAS327689 NKO327689 NUK327689 OEG327689 OOC327689 OXY327689 PHU327689 PRQ327689 QBM327689 QLI327689 QVE327689 RFA327689 ROW327689 RYS327689 SIO327689 SSK327689 TCG327689 TMC327689 TVY327689 UFU327689 UPQ327689 UZM327689 VJI327689 VTE327689 WDA327689 WMW327689 WWS327689 AK393225 KG393225 UC393225 ADY393225 ANU393225 AXQ393225 BHM393225 BRI393225 CBE393225 CLA393225 CUW393225 DES393225 DOO393225 DYK393225 EIG393225 ESC393225 FBY393225 FLU393225 FVQ393225 GFM393225 GPI393225 GZE393225 HJA393225 HSW393225 ICS393225 IMO393225 IWK393225 JGG393225 JQC393225 JZY393225 KJU393225 KTQ393225 LDM393225 LNI393225 LXE393225 MHA393225 MQW393225 NAS393225 NKO393225 NUK393225 OEG393225 OOC393225 OXY393225 PHU393225 PRQ393225 QBM393225 QLI393225 QVE393225 RFA393225 ROW393225 RYS393225 SIO393225 SSK393225 TCG393225 TMC393225 TVY393225 UFU393225 UPQ393225 UZM393225 VJI393225 VTE393225 WDA393225 WMW393225 WWS393225 AK458761 KG458761 UC458761 ADY458761 ANU458761 AXQ458761 BHM458761 BRI458761 CBE458761 CLA458761 CUW458761 DES458761 DOO458761 DYK458761 EIG458761 ESC458761 FBY458761 FLU458761 FVQ458761 GFM458761 GPI458761 GZE458761 HJA458761 HSW458761 ICS458761 IMO458761 IWK458761 JGG458761 JQC458761 JZY458761 KJU458761 KTQ458761 LDM458761 LNI458761 LXE458761 MHA458761 MQW458761 NAS458761 NKO458761 NUK458761 OEG458761 OOC458761 OXY458761 PHU458761 PRQ458761 QBM458761 QLI458761 QVE458761 RFA458761 ROW458761 RYS458761 SIO458761 SSK458761 TCG458761 TMC458761 TVY458761 UFU458761 UPQ458761 UZM458761 VJI458761 VTE458761 WDA458761 WMW458761 WWS458761 AK524297 KG524297 UC524297 ADY524297 ANU524297 AXQ524297 BHM524297 BRI524297 CBE524297 CLA524297 CUW524297 DES524297 DOO524297 DYK524297 EIG524297 ESC524297 FBY524297 FLU524297 FVQ524297 GFM524297 GPI524297 GZE524297 HJA524297 HSW524297 ICS524297 IMO524297 IWK524297 JGG524297 JQC524297 JZY524297 KJU524297 KTQ524297 LDM524297 LNI524297 LXE524297 MHA524297 MQW524297 NAS524297 NKO524297 NUK524297 OEG524297 OOC524297 OXY524297 PHU524297 PRQ524297 QBM524297 QLI524297 QVE524297 RFA524297 ROW524297 RYS524297 SIO524297 SSK524297 TCG524297 TMC524297 TVY524297 UFU524297 UPQ524297 UZM524297 VJI524297 VTE524297 WDA524297 WMW524297 WWS524297 AK589833 KG589833 UC589833 ADY589833 ANU589833 AXQ589833 BHM589833 BRI589833 CBE589833 CLA589833 CUW589833 DES589833 DOO589833 DYK589833 EIG589833 ESC589833 FBY589833 FLU589833 FVQ589833 GFM589833 GPI589833 GZE589833 HJA589833 HSW589833 ICS589833 IMO589833 IWK589833 JGG589833 JQC589833 JZY589833 KJU589833 KTQ589833 LDM589833 LNI589833 LXE589833 MHA589833 MQW589833 NAS589833 NKO589833 NUK589833 OEG589833 OOC589833 OXY589833 PHU589833 PRQ589833 QBM589833 QLI589833 QVE589833 RFA589833 ROW589833 RYS589833 SIO589833 SSK589833 TCG589833 TMC589833 TVY589833 UFU589833 UPQ589833 UZM589833 VJI589833 VTE589833 WDA589833 WMW589833 WWS589833 AK655369 KG655369 UC655369 ADY655369 ANU655369 AXQ655369 BHM655369 BRI655369 CBE655369 CLA655369 CUW655369 DES655369 DOO655369 DYK655369 EIG655369 ESC655369 FBY655369 FLU655369 FVQ655369 GFM655369 GPI655369 GZE655369 HJA655369 HSW655369 ICS655369 IMO655369 IWK655369 JGG655369 JQC655369 JZY655369 KJU655369 KTQ655369 LDM655369 LNI655369 LXE655369 MHA655369 MQW655369 NAS655369 NKO655369 NUK655369 OEG655369 OOC655369 OXY655369 PHU655369 PRQ655369 QBM655369 QLI655369 QVE655369 RFA655369 ROW655369 RYS655369 SIO655369 SSK655369 TCG655369 TMC655369 TVY655369 UFU655369 UPQ655369 UZM655369 VJI655369 VTE655369 WDA655369 WMW655369 WWS655369 AK720905 KG720905 UC720905 ADY720905 ANU720905 AXQ720905 BHM720905 BRI720905 CBE720905 CLA720905 CUW720905 DES720905 DOO720905 DYK720905 EIG720905 ESC720905 FBY720905 FLU720905 FVQ720905 GFM720905 GPI720905 GZE720905 HJA720905 HSW720905 ICS720905 IMO720905 IWK720905 JGG720905 JQC720905 JZY720905 KJU720905 KTQ720905 LDM720905 LNI720905 LXE720905 MHA720905 MQW720905 NAS720905 NKO720905 NUK720905 OEG720905 OOC720905 OXY720905 PHU720905 PRQ720905 QBM720905 QLI720905 QVE720905 RFA720905 ROW720905 RYS720905 SIO720905 SSK720905 TCG720905 TMC720905 TVY720905 UFU720905 UPQ720905 UZM720905 VJI720905 VTE720905 WDA720905 WMW720905 WWS720905 AK786441 KG786441 UC786441 ADY786441 ANU786441 AXQ786441 BHM786441 BRI786441 CBE786441 CLA786441 CUW786441 DES786441 DOO786441 DYK786441 EIG786441 ESC786441 FBY786441 FLU786441 FVQ786441 GFM786441 GPI786441 GZE786441 HJA786441 HSW786441 ICS786441 IMO786441 IWK786441 JGG786441 JQC786441 JZY786441 KJU786441 KTQ786441 LDM786441 LNI786441 LXE786441 MHA786441 MQW786441 NAS786441 NKO786441 NUK786441 OEG786441 OOC786441 OXY786441 PHU786441 PRQ786441 QBM786441 QLI786441 QVE786441 RFA786441 ROW786441 RYS786441 SIO786441 SSK786441 TCG786441 TMC786441 TVY786441 UFU786441 UPQ786441 UZM786441 VJI786441 VTE786441 WDA786441 WMW786441 WWS786441 AK851977 KG851977 UC851977 ADY851977 ANU851977 AXQ851977 BHM851977 BRI851977 CBE851977 CLA851977 CUW851977 DES851977 DOO851977 DYK851977 EIG851977 ESC851977 FBY851977 FLU851977 FVQ851977 GFM851977 GPI851977 GZE851977 HJA851977 HSW851977 ICS851977 IMO851977 IWK851977 JGG851977 JQC851977 JZY851977 KJU851977 KTQ851977 LDM851977 LNI851977 LXE851977 MHA851977 MQW851977 NAS851977 NKO851977 NUK851977 OEG851977 OOC851977 OXY851977 PHU851977 PRQ851977 QBM851977 QLI851977 QVE851977 RFA851977 ROW851977 RYS851977 SIO851977 SSK851977 TCG851977 TMC851977 TVY851977 UFU851977 UPQ851977 UZM851977 VJI851977 VTE851977 WDA851977 WMW851977 WWS851977 AK917513 KG917513 UC917513 ADY917513 ANU917513 AXQ917513 BHM917513 BRI917513 CBE917513 CLA917513 CUW917513 DES917513 DOO917513 DYK917513 EIG917513 ESC917513 FBY917513 FLU917513 FVQ917513 GFM917513 GPI917513 GZE917513 HJA917513 HSW917513 ICS917513 IMO917513 IWK917513 JGG917513 JQC917513 JZY917513 KJU917513 KTQ917513 LDM917513 LNI917513 LXE917513 MHA917513 MQW917513 NAS917513 NKO917513 NUK917513 OEG917513 OOC917513 OXY917513 PHU917513 PRQ917513 QBM917513 QLI917513 QVE917513 RFA917513 ROW917513 RYS917513 SIO917513 SSK917513 TCG917513 TMC917513 TVY917513 UFU917513 UPQ917513 UZM917513 VJI917513 VTE917513 WDA917513 WMW917513 WWS917513 AK983049 KG983049 UC983049 ADY983049 ANU983049 AXQ983049 BHM983049 BRI983049 CBE983049 CLA983049 CUW983049 DES983049 DOO983049 DYK983049 EIG983049 ESC983049 FBY983049 FLU983049 FVQ983049 GFM983049 GPI983049 GZE983049 HJA983049 HSW983049 ICS983049 IMO983049 IWK983049 JGG983049 JQC983049 JZY983049 KJU983049 KTQ983049 LDM983049 LNI983049 LXE983049 MHA983049 MQW983049 NAS983049 NKO983049 NUK983049 OEG983049 OOC983049 OXY983049 PHU983049 PRQ983049 QBM983049 QLI983049 QVE983049 RFA983049 ROW983049 RYS983049 SIO983049 SSK983049 TCG983049 TMC983049 TVY983049 UFU983049 UPQ983049 UZM983049 VJI983049 VTE983049 WDA983049 WMW983049 WWS983049 AK4 KG4 UC4 ADY4 ANU4 AXQ4 BHM4 BRI4 CBE4 CLA4 CUW4 DES4 DOO4 DYK4 EIG4 ESC4 FBY4 FLU4 FVQ4 GFM4 GPI4 GZE4 HJA4 HSW4 ICS4 IMO4 IWK4 JGG4 JQC4 JZY4 KJU4 KTQ4 LDM4 LNI4 LXE4 MHA4 MQW4 NAS4 NKO4 NUK4 OEG4 OOC4 OXY4 PHU4 PRQ4 QBM4 QLI4 QVE4 RFA4 ROW4 RYS4 SIO4 SSK4 TCG4 TMC4 TVY4 UFU4 UPQ4 UZM4 VJI4 VTE4 WDA4 WMW4 WWS4 AK65540 KG65540 UC65540 ADY65540 ANU65540 AXQ65540 BHM65540 BRI65540 CBE65540 CLA65540 CUW65540 DES65540 DOO65540 DYK65540 EIG65540 ESC65540 FBY65540 FLU65540 FVQ65540 GFM65540 GPI65540 GZE65540 HJA65540 HSW65540 ICS65540 IMO65540 IWK65540 JGG65540 JQC65540 JZY65540 KJU65540 KTQ65540 LDM65540 LNI65540 LXE65540 MHA65540 MQW65540 NAS65540 NKO65540 NUK65540 OEG65540 OOC65540 OXY65540 PHU65540 PRQ65540 QBM65540 QLI65540 QVE65540 RFA65540 ROW65540 RYS65540 SIO65540 SSK65540 TCG65540 TMC65540 TVY65540 UFU65540 UPQ65540 UZM65540 VJI65540 VTE65540 WDA65540 WMW65540 WWS65540 AK131076 KG131076 UC131076 ADY131076 ANU131076 AXQ131076 BHM131076 BRI131076 CBE131076 CLA131076 CUW131076 DES131076 DOO131076 DYK131076 EIG131076 ESC131076 FBY131076 FLU131076 FVQ131076 GFM131076 GPI131076 GZE131076 HJA131076 HSW131076 ICS131076 IMO131076 IWK131076 JGG131076 JQC131076 JZY131076 KJU131076 KTQ131076 LDM131076 LNI131076 LXE131076 MHA131076 MQW131076 NAS131076 NKO131076 NUK131076 OEG131076 OOC131076 OXY131076 PHU131076 PRQ131076 QBM131076 QLI131076 QVE131076 RFA131076 ROW131076 RYS131076 SIO131076 SSK131076 TCG131076 TMC131076 TVY131076 UFU131076 UPQ131076 UZM131076 VJI131076 VTE131076 WDA131076 WMW131076 WWS131076 AK196612 KG196612 UC196612 ADY196612 ANU196612 AXQ196612 BHM196612 BRI196612 CBE196612 CLA196612 CUW196612 DES196612 DOO196612 DYK196612 EIG196612 ESC196612 FBY196612 FLU196612 FVQ196612 GFM196612 GPI196612 GZE196612 HJA196612 HSW196612 ICS196612 IMO196612 IWK196612 JGG196612 JQC196612 JZY196612 KJU196612 KTQ196612 LDM196612 LNI196612 LXE196612 MHA196612 MQW196612 NAS196612 NKO196612 NUK196612 OEG196612 OOC196612 OXY196612 PHU196612 PRQ196612 QBM196612 QLI196612 QVE196612 RFA196612 ROW196612 RYS196612 SIO196612 SSK196612 TCG196612 TMC196612 TVY196612 UFU196612 UPQ196612 UZM196612 VJI196612 VTE196612 WDA196612 WMW196612 WWS196612 AK262148 KG262148 UC262148 ADY262148 ANU262148 AXQ262148 BHM262148 BRI262148 CBE262148 CLA262148 CUW262148 DES262148 DOO262148 DYK262148 EIG262148 ESC262148 FBY262148 FLU262148 FVQ262148 GFM262148 GPI262148 GZE262148 HJA262148 HSW262148 ICS262148 IMO262148 IWK262148 JGG262148 JQC262148 JZY262148 KJU262148 KTQ262148 LDM262148 LNI262148 LXE262148 MHA262148 MQW262148 NAS262148 NKO262148 NUK262148 OEG262148 OOC262148 OXY262148 PHU262148 PRQ262148 QBM262148 QLI262148 QVE262148 RFA262148 ROW262148 RYS262148 SIO262148 SSK262148 TCG262148 TMC262148 TVY262148 UFU262148 UPQ262148 UZM262148 VJI262148 VTE262148 WDA262148 WMW262148 WWS262148 AK327684 KG327684 UC327684 ADY327684 ANU327684 AXQ327684 BHM327684 BRI327684 CBE327684 CLA327684 CUW327684 DES327684 DOO327684 DYK327684 EIG327684 ESC327684 FBY327684 FLU327684 FVQ327684 GFM327684 GPI327684 GZE327684 HJA327684 HSW327684 ICS327684 IMO327684 IWK327684 JGG327684 JQC327684 JZY327684 KJU327684 KTQ327684 LDM327684 LNI327684 LXE327684 MHA327684 MQW327684 NAS327684 NKO327684 NUK327684 OEG327684 OOC327684 OXY327684 PHU327684 PRQ327684 QBM327684 QLI327684 QVE327684 RFA327684 ROW327684 RYS327684 SIO327684 SSK327684 TCG327684 TMC327684 TVY327684 UFU327684 UPQ327684 UZM327684 VJI327684 VTE327684 WDA327684 WMW327684 WWS327684 AK393220 KG393220 UC393220 ADY393220 ANU393220 AXQ393220 BHM393220 BRI393220 CBE393220 CLA393220 CUW393220 DES393220 DOO393220 DYK393220 EIG393220 ESC393220 FBY393220 FLU393220 FVQ393220 GFM393220 GPI393220 GZE393220 HJA393220 HSW393220 ICS393220 IMO393220 IWK393220 JGG393220 JQC393220 JZY393220 KJU393220 KTQ393220 LDM393220 LNI393220 LXE393220 MHA393220 MQW393220 NAS393220 NKO393220 NUK393220 OEG393220 OOC393220 OXY393220 PHU393220 PRQ393220 QBM393220 QLI393220 QVE393220 RFA393220 ROW393220 RYS393220 SIO393220 SSK393220 TCG393220 TMC393220 TVY393220 UFU393220 UPQ393220 UZM393220 VJI393220 VTE393220 WDA393220 WMW393220 WWS393220 AK458756 KG458756 UC458756 ADY458756 ANU458756 AXQ458756 BHM458756 BRI458756 CBE458756 CLA458756 CUW458756 DES458756 DOO458756 DYK458756 EIG458756 ESC458756 FBY458756 FLU458756 FVQ458756 GFM458756 GPI458756 GZE458756 HJA458756 HSW458756 ICS458756 IMO458756 IWK458756 JGG458756 JQC458756 JZY458756 KJU458756 KTQ458756 LDM458756 LNI458756 LXE458756 MHA458756 MQW458756 NAS458756 NKO458756 NUK458756 OEG458756 OOC458756 OXY458756 PHU458756 PRQ458756 QBM458756 QLI458756 QVE458756 RFA458756 ROW458756 RYS458756 SIO458756 SSK458756 TCG458756 TMC458756 TVY458756 UFU458756 UPQ458756 UZM458756 VJI458756 VTE458756 WDA458756 WMW458756 WWS458756 AK524292 KG524292 UC524292 ADY524292 ANU524292 AXQ524292 BHM524292 BRI524292 CBE524292 CLA524292 CUW524292 DES524292 DOO524292 DYK524292 EIG524292 ESC524292 FBY524292 FLU524292 FVQ524292 GFM524292 GPI524292 GZE524292 HJA524292 HSW524292 ICS524292 IMO524292 IWK524292 JGG524292 JQC524292 JZY524292 KJU524292 KTQ524292 LDM524292 LNI524292 LXE524292 MHA524292 MQW524292 NAS524292 NKO524292 NUK524292 OEG524292 OOC524292 OXY524292 PHU524292 PRQ524292 QBM524292 QLI524292 QVE524292 RFA524292 ROW524292 RYS524292 SIO524292 SSK524292 TCG524292 TMC524292 TVY524292 UFU524292 UPQ524292 UZM524292 VJI524292 VTE524292 WDA524292 WMW524292 WWS524292 AK589828 KG589828 UC589828 ADY589828 ANU589828 AXQ589828 BHM589828 BRI589828 CBE589828 CLA589828 CUW589828 DES589828 DOO589828 DYK589828 EIG589828 ESC589828 FBY589828 FLU589828 FVQ589828 GFM589828 GPI589828 GZE589828 HJA589828 HSW589828 ICS589828 IMO589828 IWK589828 JGG589828 JQC589828 JZY589828 KJU589828 KTQ589828 LDM589828 LNI589828 LXE589828 MHA589828 MQW589828 NAS589828 NKO589828 NUK589828 OEG589828 OOC589828 OXY589828 PHU589828 PRQ589828 QBM589828 QLI589828 QVE589828 RFA589828 ROW589828 RYS589828 SIO589828 SSK589828 TCG589828 TMC589828 TVY589828 UFU589828 UPQ589828 UZM589828 VJI589828 VTE589828 WDA589828 WMW589828 WWS589828 AK655364 KG655364 UC655364 ADY655364 ANU655364 AXQ655364 BHM655364 BRI655364 CBE655364 CLA655364 CUW655364 DES655364 DOO655364 DYK655364 EIG655364 ESC655364 FBY655364 FLU655364 FVQ655364 GFM655364 GPI655364 GZE655364 HJA655364 HSW655364 ICS655364 IMO655364 IWK655364 JGG655364 JQC655364 JZY655364 KJU655364 KTQ655364 LDM655364 LNI655364 LXE655364 MHA655364 MQW655364 NAS655364 NKO655364 NUK655364 OEG655364 OOC655364 OXY655364 PHU655364 PRQ655364 QBM655364 QLI655364 QVE655364 RFA655364 ROW655364 RYS655364 SIO655364 SSK655364 TCG655364 TMC655364 TVY655364 UFU655364 UPQ655364 UZM655364 VJI655364 VTE655364 WDA655364 WMW655364 WWS655364 AK720900 KG720900 UC720900 ADY720900 ANU720900 AXQ720900 BHM720900 BRI720900 CBE720900 CLA720900 CUW720900 DES720900 DOO720900 DYK720900 EIG720900 ESC720900 FBY720900 FLU720900 FVQ720900 GFM720900 GPI720900 GZE720900 HJA720900 HSW720900 ICS720900 IMO720900 IWK720900 JGG720900 JQC720900 JZY720900 KJU720900 KTQ720900 LDM720900 LNI720900 LXE720900 MHA720900 MQW720900 NAS720900 NKO720900 NUK720900 OEG720900 OOC720900 OXY720900 PHU720900 PRQ720900 QBM720900 QLI720900 QVE720900 RFA720900 ROW720900 RYS720900 SIO720900 SSK720900 TCG720900 TMC720900 TVY720900 UFU720900 UPQ720900 UZM720900 VJI720900 VTE720900 WDA720900 WMW720900 WWS720900 AK786436 KG786436 UC786436 ADY786436 ANU786436 AXQ786436 BHM786436 BRI786436 CBE786436 CLA786436 CUW786436 DES786436 DOO786436 DYK786436 EIG786436 ESC786436 FBY786436 FLU786436 FVQ786436 GFM786436 GPI786436 GZE786436 HJA786436 HSW786436 ICS786436 IMO786436 IWK786436 JGG786436 JQC786436 JZY786436 KJU786436 KTQ786436 LDM786436 LNI786436 LXE786436 MHA786436 MQW786436 NAS786436 NKO786436 NUK786436 OEG786436 OOC786436 OXY786436 PHU786436 PRQ786436 QBM786436 QLI786436 QVE786436 RFA786436 ROW786436 RYS786436 SIO786436 SSK786436 TCG786436 TMC786436 TVY786436 UFU786436 UPQ786436 UZM786436 VJI786436 VTE786436 WDA786436 WMW786436 WWS786436 AK851972 KG851972 UC851972 ADY851972 ANU851972 AXQ851972 BHM851972 BRI851972 CBE851972 CLA851972 CUW851972 DES851972 DOO851972 DYK851972 EIG851972 ESC851972 FBY851972 FLU851972 FVQ851972 GFM851972 GPI851972 GZE851972 HJA851972 HSW851972 ICS851972 IMO851972 IWK851972 JGG851972 JQC851972 JZY851972 KJU851972 KTQ851972 LDM851972 LNI851972 LXE851972 MHA851972 MQW851972 NAS851972 NKO851972 NUK851972 OEG851972 OOC851972 OXY851972 PHU851972 PRQ851972 QBM851972 QLI851972 QVE851972 RFA851972 ROW851972 RYS851972 SIO851972 SSK851972 TCG851972 TMC851972 TVY851972 UFU851972 UPQ851972 UZM851972 VJI851972 VTE851972 WDA851972 WMW851972 WWS851972 AK917508 KG917508 UC917508 ADY917508 ANU917508 AXQ917508 BHM917508 BRI917508 CBE917508 CLA917508 CUW917508 DES917508 DOO917508 DYK917508 EIG917508 ESC917508 FBY917508 FLU917508 FVQ917508 GFM917508 GPI917508 GZE917508 HJA917508 HSW917508 ICS917508 IMO917508 IWK917508 JGG917508 JQC917508 JZY917508 KJU917508 KTQ917508 LDM917508 LNI917508 LXE917508 MHA917508 MQW917508 NAS917508 NKO917508 NUK917508 OEG917508 OOC917508 OXY917508 PHU917508 PRQ917508 QBM917508 QLI917508 QVE917508 RFA917508 ROW917508 RYS917508 SIO917508 SSK917508 TCG917508 TMC917508 TVY917508 UFU917508 UPQ917508 UZM917508 VJI917508 VTE917508 WDA917508 WMW917508 WWS917508 AK983044 KG983044 UC983044 ADY983044 ANU983044 AXQ983044 BHM983044 BRI983044 CBE983044 CLA983044 CUW983044 DES983044 DOO983044 DYK983044 EIG983044 ESC983044 FBY983044 FLU983044 FVQ983044 GFM983044 GPI983044 GZE983044 HJA983044 HSW983044 ICS983044 IMO983044 IWK983044 JGG983044 JQC983044 JZY983044 KJU983044 KTQ983044 LDM983044 LNI983044 LXE983044 MHA983044 MQW983044 NAS983044 NKO983044 NUK983044 OEG983044 OOC983044 OXY983044 PHU983044 PRQ983044 QBM983044 QLI983044 QVE983044 RFA983044 ROW983044 RYS983044 SIO983044 SSK983044 TCG983044 TMC983044 TVY983044 UFU983044 UPQ983044 UZM983044 VJI983044 VTE983044 WDA983044 WMW983044 WWS983044 AD14 JZ14 TV14 ADR14 ANN14 AXJ14 BHF14 BRB14 CAX14 CKT14 CUP14 DEL14 DOH14 DYD14 EHZ14 ERV14 FBR14 FLN14 FVJ14 GFF14 GPB14 GYX14 HIT14 HSP14 ICL14 IMH14 IWD14 JFZ14 JPV14 JZR14 KJN14 KTJ14 LDF14 LNB14 LWX14 MGT14 MQP14 NAL14 NKH14 NUD14 ODZ14 ONV14 OXR14 PHN14 PRJ14 QBF14 QLB14 QUX14 RET14 ROP14 RYL14 SIH14 SSD14 TBZ14 TLV14 TVR14 UFN14 UPJ14 UZF14 VJB14 VSX14 WCT14 WMP14 WWL14 AD65550 JZ65550 TV65550 ADR65550 ANN65550 AXJ65550 BHF65550 BRB65550 CAX65550 CKT65550 CUP65550 DEL65550 DOH65550 DYD65550 EHZ65550 ERV65550 FBR65550 FLN65550 FVJ65550 GFF65550 GPB65550 GYX65550 HIT65550 HSP65550 ICL65550 IMH65550 IWD65550 JFZ65550 JPV65550 JZR65550 KJN65550 KTJ65550 LDF65550 LNB65550 LWX65550 MGT65550 MQP65550 NAL65550 NKH65550 NUD65550 ODZ65550 ONV65550 OXR65550 PHN65550 PRJ65550 QBF65550 QLB65550 QUX65550 RET65550 ROP65550 RYL65550 SIH65550 SSD65550 TBZ65550 TLV65550 TVR65550 UFN65550 UPJ65550 UZF65550 VJB65550 VSX65550 WCT65550 WMP65550 WWL65550 AD131086 JZ131086 TV131086 ADR131086 ANN131086 AXJ131086 BHF131086 BRB131086 CAX131086 CKT131086 CUP131086 DEL131086 DOH131086 DYD131086 EHZ131086 ERV131086 FBR131086 FLN131086 FVJ131086 GFF131086 GPB131086 GYX131086 HIT131086 HSP131086 ICL131086 IMH131086 IWD131086 JFZ131086 JPV131086 JZR131086 KJN131086 KTJ131086 LDF131086 LNB131086 LWX131086 MGT131086 MQP131086 NAL131086 NKH131086 NUD131086 ODZ131086 ONV131086 OXR131086 PHN131086 PRJ131086 QBF131086 QLB131086 QUX131086 RET131086 ROP131086 RYL131086 SIH131086 SSD131086 TBZ131086 TLV131086 TVR131086 UFN131086 UPJ131086 UZF131086 VJB131086 VSX131086 WCT131086 WMP131086 WWL131086 AD196622 JZ196622 TV196622 ADR196622 ANN196622 AXJ196622 BHF196622 BRB196622 CAX196622 CKT196622 CUP196622 DEL196622 DOH196622 DYD196622 EHZ196622 ERV196622 FBR196622 FLN196622 FVJ196622 GFF196622 GPB196622 GYX196622 HIT196622 HSP196622 ICL196622 IMH196622 IWD196622 JFZ196622 JPV196622 JZR196622 KJN196622 KTJ196622 LDF196622 LNB196622 LWX196622 MGT196622 MQP196622 NAL196622 NKH196622 NUD196622 ODZ196622 ONV196622 OXR196622 PHN196622 PRJ196622 QBF196622 QLB196622 QUX196622 RET196622 ROP196622 RYL196622 SIH196622 SSD196622 TBZ196622 TLV196622 TVR196622 UFN196622 UPJ196622 UZF196622 VJB196622 VSX196622 WCT196622 WMP196622 WWL196622 AD262158 JZ262158 TV262158 ADR262158 ANN262158 AXJ262158 BHF262158 BRB262158 CAX262158 CKT262158 CUP262158 DEL262158 DOH262158 DYD262158 EHZ262158 ERV262158 FBR262158 FLN262158 FVJ262158 GFF262158 GPB262158 GYX262158 HIT262158 HSP262158 ICL262158 IMH262158 IWD262158 JFZ262158 JPV262158 JZR262158 KJN262158 KTJ262158 LDF262158 LNB262158 LWX262158 MGT262158 MQP262158 NAL262158 NKH262158 NUD262158 ODZ262158 ONV262158 OXR262158 PHN262158 PRJ262158 QBF262158 QLB262158 QUX262158 RET262158 ROP262158 RYL262158 SIH262158 SSD262158 TBZ262158 TLV262158 TVR262158 UFN262158 UPJ262158 UZF262158 VJB262158 VSX262158 WCT262158 WMP262158 WWL262158 AD327694 JZ327694 TV327694 ADR327694 ANN327694 AXJ327694 BHF327694 BRB327694 CAX327694 CKT327694 CUP327694 DEL327694 DOH327694 DYD327694 EHZ327694 ERV327694 FBR327694 FLN327694 FVJ327694 GFF327694 GPB327694 GYX327694 HIT327694 HSP327694 ICL327694 IMH327694 IWD327694 JFZ327694 JPV327694 JZR327694 KJN327694 KTJ327694 LDF327694 LNB327694 LWX327694 MGT327694 MQP327694 NAL327694 NKH327694 NUD327694 ODZ327694 ONV327694 OXR327694 PHN327694 PRJ327694 QBF327694 QLB327694 QUX327694 RET327694 ROP327694 RYL327694 SIH327694 SSD327694 TBZ327694 TLV327694 TVR327694 UFN327694 UPJ327694 UZF327694 VJB327694 VSX327694 WCT327694 WMP327694 WWL327694 AD393230 JZ393230 TV393230 ADR393230 ANN393230 AXJ393230 BHF393230 BRB393230 CAX393230 CKT393230 CUP393230 DEL393230 DOH393230 DYD393230 EHZ393230 ERV393230 FBR393230 FLN393230 FVJ393230 GFF393230 GPB393230 GYX393230 HIT393230 HSP393230 ICL393230 IMH393230 IWD393230 JFZ393230 JPV393230 JZR393230 KJN393230 KTJ393230 LDF393230 LNB393230 LWX393230 MGT393230 MQP393230 NAL393230 NKH393230 NUD393230 ODZ393230 ONV393230 OXR393230 PHN393230 PRJ393230 QBF393230 QLB393230 QUX393230 RET393230 ROP393230 RYL393230 SIH393230 SSD393230 TBZ393230 TLV393230 TVR393230 UFN393230 UPJ393230 UZF393230 VJB393230 VSX393230 WCT393230 WMP393230 WWL393230 AD458766 JZ458766 TV458766 ADR458766 ANN458766 AXJ458766 BHF458766 BRB458766 CAX458766 CKT458766 CUP458766 DEL458766 DOH458766 DYD458766 EHZ458766 ERV458766 FBR458766 FLN458766 FVJ458766 GFF458766 GPB458766 GYX458766 HIT458766 HSP458766 ICL458766 IMH458766 IWD458766 JFZ458766 JPV458766 JZR458766 KJN458766 KTJ458766 LDF458766 LNB458766 LWX458766 MGT458766 MQP458766 NAL458766 NKH458766 NUD458766 ODZ458766 ONV458766 OXR458766 PHN458766 PRJ458766 QBF458766 QLB458766 QUX458766 RET458766 ROP458766 RYL458766 SIH458766 SSD458766 TBZ458766 TLV458766 TVR458766 UFN458766 UPJ458766 UZF458766 VJB458766 VSX458766 WCT458766 WMP458766 WWL458766 AD524302 JZ524302 TV524302 ADR524302 ANN524302 AXJ524302 BHF524302 BRB524302 CAX524302 CKT524302 CUP524302 DEL524302 DOH524302 DYD524302 EHZ524302 ERV524302 FBR524302 FLN524302 FVJ524302 GFF524302 GPB524302 GYX524302 HIT524302 HSP524302 ICL524302 IMH524302 IWD524302 JFZ524302 JPV524302 JZR524302 KJN524302 KTJ524302 LDF524302 LNB524302 LWX524302 MGT524302 MQP524302 NAL524302 NKH524302 NUD524302 ODZ524302 ONV524302 OXR524302 PHN524302 PRJ524302 QBF524302 QLB524302 QUX524302 RET524302 ROP524302 RYL524302 SIH524302 SSD524302 TBZ524302 TLV524302 TVR524302 UFN524302 UPJ524302 UZF524302 VJB524302 VSX524302 WCT524302 WMP524302 WWL524302 AD589838 JZ589838 TV589838 ADR589838 ANN589838 AXJ589838 BHF589838 BRB589838 CAX589838 CKT589838 CUP589838 DEL589838 DOH589838 DYD589838 EHZ589838 ERV589838 FBR589838 FLN589838 FVJ589838 GFF589838 GPB589838 GYX589838 HIT589838 HSP589838 ICL589838 IMH589838 IWD589838 JFZ589838 JPV589838 JZR589838 KJN589838 KTJ589838 LDF589838 LNB589838 LWX589838 MGT589838 MQP589838 NAL589838 NKH589838 NUD589838 ODZ589838 ONV589838 OXR589838 PHN589838 PRJ589838 QBF589838 QLB589838 QUX589838 RET589838 ROP589838 RYL589838 SIH589838 SSD589838 TBZ589838 TLV589838 TVR589838 UFN589838 UPJ589838 UZF589838 VJB589838 VSX589838 WCT589838 WMP589838 WWL589838 AD655374 JZ655374 TV655374 ADR655374 ANN655374 AXJ655374 BHF655374 BRB655374 CAX655374 CKT655374 CUP655374 DEL655374 DOH655374 DYD655374 EHZ655374 ERV655374 FBR655374 FLN655374 FVJ655374 GFF655374 GPB655374 GYX655374 HIT655374 HSP655374 ICL655374 IMH655374 IWD655374 JFZ655374 JPV655374 JZR655374 KJN655374 KTJ655374 LDF655374 LNB655374 LWX655374 MGT655374 MQP655374 NAL655374 NKH655374 NUD655374 ODZ655374 ONV655374 OXR655374 PHN655374 PRJ655374 QBF655374 QLB655374 QUX655374 RET655374 ROP655374 RYL655374 SIH655374 SSD655374 TBZ655374 TLV655374 TVR655374 UFN655374 UPJ655374 UZF655374 VJB655374 VSX655374 WCT655374 WMP655374 WWL655374 AD720910 JZ720910 TV720910 ADR720910 ANN720910 AXJ720910 BHF720910 BRB720910 CAX720910 CKT720910 CUP720910 DEL720910 DOH720910 DYD720910 EHZ720910 ERV720910 FBR720910 FLN720910 FVJ720910 GFF720910 GPB720910 GYX720910 HIT720910 HSP720910 ICL720910 IMH720910 IWD720910 JFZ720910 JPV720910 JZR720910 KJN720910 KTJ720910 LDF720910 LNB720910 LWX720910 MGT720910 MQP720910 NAL720910 NKH720910 NUD720910 ODZ720910 ONV720910 OXR720910 PHN720910 PRJ720910 QBF720910 QLB720910 QUX720910 RET720910 ROP720910 RYL720910 SIH720910 SSD720910 TBZ720910 TLV720910 TVR720910 UFN720910 UPJ720910 UZF720910 VJB720910 VSX720910 WCT720910 WMP720910 WWL720910 AD786446 JZ786446 TV786446 ADR786446 ANN786446 AXJ786446 BHF786446 BRB786446 CAX786446 CKT786446 CUP786446 DEL786446 DOH786446 DYD786446 EHZ786446 ERV786446 FBR786446 FLN786446 FVJ786446 GFF786446 GPB786446 GYX786446 HIT786446 HSP786446 ICL786446 IMH786446 IWD786446 JFZ786446 JPV786446 JZR786446 KJN786446 KTJ786446 LDF786446 LNB786446 LWX786446 MGT786446 MQP786446 NAL786446 NKH786446 NUD786446 ODZ786446 ONV786446 OXR786446 PHN786446 PRJ786446 QBF786446 QLB786446 QUX786446 RET786446 ROP786446 RYL786446 SIH786446 SSD786446 TBZ786446 TLV786446 TVR786446 UFN786446 UPJ786446 UZF786446 VJB786446 VSX786446 WCT786446 WMP786446 WWL786446 AD851982 JZ851982 TV851982 ADR851982 ANN851982 AXJ851982 BHF851982 BRB851982 CAX851982 CKT851982 CUP851982 DEL851982 DOH851982 DYD851982 EHZ851982 ERV851982 FBR851982 FLN851982 FVJ851982 GFF851982 GPB851982 GYX851982 HIT851982 HSP851982 ICL851982 IMH851982 IWD851982 JFZ851982 JPV851982 JZR851982 KJN851982 KTJ851982 LDF851982 LNB851982 LWX851982 MGT851982 MQP851982 NAL851982 NKH851982 NUD851982 ODZ851982 ONV851982 OXR851982 PHN851982 PRJ851982 QBF851982 QLB851982 QUX851982 RET851982 ROP851982 RYL851982 SIH851982 SSD851982 TBZ851982 TLV851982 TVR851982 UFN851982 UPJ851982 UZF851982 VJB851982 VSX851982 WCT851982 WMP851982 WWL851982 AD917518 JZ917518 TV917518 ADR917518 ANN917518 AXJ917518 BHF917518 BRB917518 CAX917518 CKT917518 CUP917518 DEL917518 DOH917518 DYD917518 EHZ917518 ERV917518 FBR917518 FLN917518 FVJ917518 GFF917518 GPB917518 GYX917518 HIT917518 HSP917518 ICL917518 IMH917518 IWD917518 JFZ917518 JPV917518 JZR917518 KJN917518 KTJ917518 LDF917518 LNB917518 LWX917518 MGT917518 MQP917518 NAL917518 NKH917518 NUD917518 ODZ917518 ONV917518 OXR917518 PHN917518 PRJ917518 QBF917518 QLB917518 QUX917518 RET917518 ROP917518 RYL917518 SIH917518 SSD917518 TBZ917518 TLV917518 TVR917518 UFN917518 UPJ917518 UZF917518 VJB917518 VSX917518 WCT917518 WMP917518 WWL917518 AD983054 JZ983054 TV983054 ADR983054 ANN983054 AXJ983054 BHF983054 BRB983054 CAX983054 CKT983054 CUP983054 DEL983054 DOH983054 DYD983054 EHZ983054 ERV983054 FBR983054 FLN983054 FVJ983054 GFF983054 GPB983054 GYX983054 HIT983054 HSP983054 ICL983054 IMH983054 IWD983054 JFZ983054 JPV983054 JZR983054 KJN983054 KTJ983054 LDF983054 LNB983054 LWX983054 MGT983054 MQP983054 NAL983054 NKH983054 NUD983054 ODZ983054 ONV983054 OXR983054 PHN983054 PRJ983054 QBF983054 QLB983054 QUX983054 RET983054 ROP983054 RYL983054 SIH983054 SSD983054 TBZ983054 TLV983054 TVR983054 UFN983054 UPJ983054 UZF983054 VJB983054 VSX983054 WCT983054 WMP983054 WWL983054 AK14 KG14 UC14 ADY14 ANU14 AXQ14 BHM14 BRI14 CBE14 CLA14 CUW14 DES14 DOO14 DYK14 EIG14 ESC14 FBY14 FLU14 FVQ14 GFM14 GPI14 GZE14 HJA14 HSW14 ICS14 IMO14 IWK14 JGG14 JQC14 JZY14 KJU14 KTQ14 LDM14 LNI14 LXE14 MHA14 MQW14 NAS14 NKO14 NUK14 OEG14 OOC14 OXY14 PHU14 PRQ14 QBM14 QLI14 QVE14 RFA14 ROW14 RYS14 SIO14 SSK14 TCG14 TMC14 TVY14 UFU14 UPQ14 UZM14 VJI14 VTE14 WDA14 WMW14 WWS14 AK65550 KG65550 UC65550 ADY65550 ANU65550 AXQ65550 BHM65550 BRI65550 CBE65550 CLA65550 CUW65550 DES65550 DOO65550 DYK65550 EIG65550 ESC65550 FBY65550 FLU65550 FVQ65550 GFM65550 GPI65550 GZE65550 HJA65550 HSW65550 ICS65550 IMO65550 IWK65550 JGG65550 JQC65550 JZY65550 KJU65550 KTQ65550 LDM65550 LNI65550 LXE65550 MHA65550 MQW65550 NAS65550 NKO65550 NUK65550 OEG65550 OOC65550 OXY65550 PHU65550 PRQ65550 QBM65550 QLI65550 QVE65550 RFA65550 ROW65550 RYS65550 SIO65550 SSK65550 TCG65550 TMC65550 TVY65550 UFU65550 UPQ65550 UZM65550 VJI65550 VTE65550 WDA65550 WMW65550 WWS65550 AK131086 KG131086 UC131086 ADY131086 ANU131086 AXQ131086 BHM131086 BRI131086 CBE131086 CLA131086 CUW131086 DES131086 DOO131086 DYK131086 EIG131086 ESC131086 FBY131086 FLU131086 FVQ131086 GFM131086 GPI131086 GZE131086 HJA131086 HSW131086 ICS131086 IMO131086 IWK131086 JGG131086 JQC131086 JZY131086 KJU131086 KTQ131086 LDM131086 LNI131086 LXE131086 MHA131086 MQW131086 NAS131086 NKO131086 NUK131086 OEG131086 OOC131086 OXY131086 PHU131086 PRQ131086 QBM131086 QLI131086 QVE131086 RFA131086 ROW131086 RYS131086 SIO131086 SSK131086 TCG131086 TMC131086 TVY131086 UFU131086 UPQ131086 UZM131086 VJI131086 VTE131086 WDA131086 WMW131086 WWS131086 AK196622 KG196622 UC196622 ADY196622 ANU196622 AXQ196622 BHM196622 BRI196622 CBE196622 CLA196622 CUW196622 DES196622 DOO196622 DYK196622 EIG196622 ESC196622 FBY196622 FLU196622 FVQ196622 GFM196622 GPI196622 GZE196622 HJA196622 HSW196622 ICS196622 IMO196622 IWK196622 JGG196622 JQC196622 JZY196622 KJU196622 KTQ196622 LDM196622 LNI196622 LXE196622 MHA196622 MQW196622 NAS196622 NKO196622 NUK196622 OEG196622 OOC196622 OXY196622 PHU196622 PRQ196622 QBM196622 QLI196622 QVE196622 RFA196622 ROW196622 RYS196622 SIO196622 SSK196622 TCG196622 TMC196622 TVY196622 UFU196622 UPQ196622 UZM196622 VJI196622 VTE196622 WDA196622 WMW196622 WWS196622 AK262158 KG262158 UC262158 ADY262158 ANU262158 AXQ262158 BHM262158 BRI262158 CBE262158 CLA262158 CUW262158 DES262158 DOO262158 DYK262158 EIG262158 ESC262158 FBY262158 FLU262158 FVQ262158 GFM262158 GPI262158 GZE262158 HJA262158 HSW262158 ICS262158 IMO262158 IWK262158 JGG262158 JQC262158 JZY262158 KJU262158 KTQ262158 LDM262158 LNI262158 LXE262158 MHA262158 MQW262158 NAS262158 NKO262158 NUK262158 OEG262158 OOC262158 OXY262158 PHU262158 PRQ262158 QBM262158 QLI262158 QVE262158 RFA262158 ROW262158 RYS262158 SIO262158 SSK262158 TCG262158 TMC262158 TVY262158 UFU262158 UPQ262158 UZM262158 VJI262158 VTE262158 WDA262158 WMW262158 WWS262158 AK327694 KG327694 UC327694 ADY327694 ANU327694 AXQ327694 BHM327694 BRI327694 CBE327694 CLA327694 CUW327694 DES327694 DOO327694 DYK327694 EIG327694 ESC327694 FBY327694 FLU327694 FVQ327694 GFM327694 GPI327694 GZE327694 HJA327694 HSW327694 ICS327694 IMO327694 IWK327694 JGG327694 JQC327694 JZY327694 KJU327694 KTQ327694 LDM327694 LNI327694 LXE327694 MHA327694 MQW327694 NAS327694 NKO327694 NUK327694 OEG327694 OOC327694 OXY327694 PHU327694 PRQ327694 QBM327694 QLI327694 QVE327694 RFA327694 ROW327694 RYS327694 SIO327694 SSK327694 TCG327694 TMC327694 TVY327694 UFU327694 UPQ327694 UZM327694 VJI327694 VTE327694 WDA327694 WMW327694 WWS327694 AK393230 KG393230 UC393230 ADY393230 ANU393230 AXQ393230 BHM393230 BRI393230 CBE393230 CLA393230 CUW393230 DES393230 DOO393230 DYK393230 EIG393230 ESC393230 FBY393230 FLU393230 FVQ393230 GFM393230 GPI393230 GZE393230 HJA393230 HSW393230 ICS393230 IMO393230 IWK393230 JGG393230 JQC393230 JZY393230 KJU393230 KTQ393230 LDM393230 LNI393230 LXE393230 MHA393230 MQW393230 NAS393230 NKO393230 NUK393230 OEG393230 OOC393230 OXY393230 PHU393230 PRQ393230 QBM393230 QLI393230 QVE393230 RFA393230 ROW393230 RYS393230 SIO393230 SSK393230 TCG393230 TMC393230 TVY393230 UFU393230 UPQ393230 UZM393230 VJI393230 VTE393230 WDA393230 WMW393230 WWS393230 AK458766 KG458766 UC458766 ADY458766 ANU458766 AXQ458766 BHM458766 BRI458766 CBE458766 CLA458766 CUW458766 DES458766 DOO458766 DYK458766 EIG458766 ESC458766 FBY458766 FLU458766 FVQ458766 GFM458766 GPI458766 GZE458766 HJA458766 HSW458766 ICS458766 IMO458766 IWK458766 JGG458766 JQC458766 JZY458766 KJU458766 KTQ458766 LDM458766 LNI458766 LXE458766 MHA458766 MQW458766 NAS458766 NKO458766 NUK458766 OEG458766 OOC458766 OXY458766 PHU458766 PRQ458766 QBM458766 QLI458766 QVE458766 RFA458766 ROW458766 RYS458766 SIO458766 SSK458766 TCG458766 TMC458766 TVY458766 UFU458766 UPQ458766 UZM458766 VJI458766 VTE458766 WDA458766 WMW458766 WWS458766 AK524302 KG524302 UC524302 ADY524302 ANU524302 AXQ524302 BHM524302 BRI524302 CBE524302 CLA524302 CUW524302 DES524302 DOO524302 DYK524302 EIG524302 ESC524302 FBY524302 FLU524302 FVQ524302 GFM524302 GPI524302 GZE524302 HJA524302 HSW524302 ICS524302 IMO524302 IWK524302 JGG524302 JQC524302 JZY524302 KJU524302 KTQ524302 LDM524302 LNI524302 LXE524302 MHA524302 MQW524302 NAS524302 NKO524302 NUK524302 OEG524302 OOC524302 OXY524302 PHU524302 PRQ524302 QBM524302 QLI524302 QVE524302 RFA524302 ROW524302 RYS524302 SIO524302 SSK524302 TCG524302 TMC524302 TVY524302 UFU524302 UPQ524302 UZM524302 VJI524302 VTE524302 WDA524302 WMW524302 WWS524302 AK589838 KG589838 UC589838 ADY589838 ANU589838 AXQ589838 BHM589838 BRI589838 CBE589838 CLA589838 CUW589838 DES589838 DOO589838 DYK589838 EIG589838 ESC589838 FBY589838 FLU589838 FVQ589838 GFM589838 GPI589838 GZE589838 HJA589838 HSW589838 ICS589838 IMO589838 IWK589838 JGG589838 JQC589838 JZY589838 KJU589838 KTQ589838 LDM589838 LNI589838 LXE589838 MHA589838 MQW589838 NAS589838 NKO589838 NUK589838 OEG589838 OOC589838 OXY589838 PHU589838 PRQ589838 QBM589838 QLI589838 QVE589838 RFA589838 ROW589838 RYS589838 SIO589838 SSK589838 TCG589838 TMC589838 TVY589838 UFU589838 UPQ589838 UZM589838 VJI589838 VTE589838 WDA589838 WMW589838 WWS589838 AK655374 KG655374 UC655374 ADY655374 ANU655374 AXQ655374 BHM655374 BRI655374 CBE655374 CLA655374 CUW655374 DES655374 DOO655374 DYK655374 EIG655374 ESC655374 FBY655374 FLU655374 FVQ655374 GFM655374 GPI655374 GZE655374 HJA655374 HSW655374 ICS655374 IMO655374 IWK655374 JGG655374 JQC655374 JZY655374 KJU655374 KTQ655374 LDM655374 LNI655374 LXE655374 MHA655374 MQW655374 NAS655374 NKO655374 NUK655374 OEG655374 OOC655374 OXY655374 PHU655374 PRQ655374 QBM655374 QLI655374 QVE655374 RFA655374 ROW655374 RYS655374 SIO655374 SSK655374 TCG655374 TMC655374 TVY655374 UFU655374 UPQ655374 UZM655374 VJI655374 VTE655374 WDA655374 WMW655374 WWS655374 AK720910 KG720910 UC720910 ADY720910 ANU720910 AXQ720910 BHM720910 BRI720910 CBE720910 CLA720910 CUW720910 DES720910 DOO720910 DYK720910 EIG720910 ESC720910 FBY720910 FLU720910 FVQ720910 GFM720910 GPI720910 GZE720910 HJA720910 HSW720910 ICS720910 IMO720910 IWK720910 JGG720910 JQC720910 JZY720910 KJU720910 KTQ720910 LDM720910 LNI720910 LXE720910 MHA720910 MQW720910 NAS720910 NKO720910 NUK720910 OEG720910 OOC720910 OXY720910 PHU720910 PRQ720910 QBM720910 QLI720910 QVE720910 RFA720910 ROW720910 RYS720910 SIO720910 SSK720910 TCG720910 TMC720910 TVY720910 UFU720910 UPQ720910 UZM720910 VJI720910 VTE720910 WDA720910 WMW720910 WWS720910 AK786446 KG786446 UC786446 ADY786446 ANU786446 AXQ786446 BHM786446 BRI786446 CBE786446 CLA786446 CUW786446 DES786446 DOO786446 DYK786446 EIG786446 ESC786446 FBY786446 FLU786446 FVQ786446 GFM786446 GPI786446 GZE786446 HJA786446 HSW786446 ICS786446 IMO786446 IWK786446 JGG786446 JQC786446 JZY786446 KJU786446 KTQ786446 LDM786446 LNI786446 LXE786446 MHA786446 MQW786446 NAS786446 NKO786446 NUK786446 OEG786446 OOC786446 OXY786446 PHU786446 PRQ786446 QBM786446 QLI786446 QVE786446 RFA786446 ROW786446 RYS786446 SIO786446 SSK786446 TCG786446 TMC786446 TVY786446 UFU786446 UPQ786446 UZM786446 VJI786446 VTE786446 WDA786446 WMW786446 WWS786446 AK851982 KG851982 UC851982 ADY851982 ANU851982 AXQ851982 BHM851982 BRI851982 CBE851982 CLA851982 CUW851982 DES851982 DOO851982 DYK851982 EIG851982 ESC851982 FBY851982 FLU851982 FVQ851982 GFM851982 GPI851982 GZE851982 HJA851982 HSW851982 ICS851982 IMO851982 IWK851982 JGG851982 JQC851982 JZY851982 KJU851982 KTQ851982 LDM851982 LNI851982 LXE851982 MHA851982 MQW851982 NAS851982 NKO851982 NUK851982 OEG851982 OOC851982 OXY851982 PHU851982 PRQ851982 QBM851982 QLI851982 QVE851982 RFA851982 ROW851982 RYS851982 SIO851982 SSK851982 TCG851982 TMC851982 TVY851982 UFU851982 UPQ851982 UZM851982 VJI851982 VTE851982 WDA851982 WMW851982 WWS851982 AK917518 KG917518 UC917518 ADY917518 ANU917518 AXQ917518 BHM917518 BRI917518 CBE917518 CLA917518 CUW917518 DES917518 DOO917518 DYK917518 EIG917518 ESC917518 FBY917518 FLU917518 FVQ917518 GFM917518 GPI917518 GZE917518 HJA917518 HSW917518 ICS917518 IMO917518 IWK917518 JGG917518 JQC917518 JZY917518 KJU917518 KTQ917518 LDM917518 LNI917518 LXE917518 MHA917518 MQW917518 NAS917518 NKO917518 NUK917518 OEG917518 OOC917518 OXY917518 PHU917518 PRQ917518 QBM917518 QLI917518 QVE917518 RFA917518 ROW917518 RYS917518 SIO917518 SSK917518 TCG917518 TMC917518 TVY917518 UFU917518 UPQ917518 UZM917518 VJI917518 VTE917518 WDA917518 WMW917518 WWS917518 AK983054 KG983054 UC983054 ADY983054 ANU983054 AXQ983054 BHM983054 BRI983054 CBE983054 CLA983054 CUW983054 DES983054 DOO983054 DYK983054 EIG983054 ESC983054 FBY983054 FLU983054 FVQ983054 GFM983054 GPI983054 GZE983054 HJA983054 HSW983054 ICS983054 IMO983054 IWK983054 JGG983054 JQC983054 JZY983054 KJU983054 KTQ983054 LDM983054 LNI983054 LXE983054 MHA983054 MQW983054 NAS983054 NKO983054 NUK983054 OEG983054 OOC983054 OXY983054 PHU983054 PRQ983054 QBM983054 QLI983054 QVE983054 RFA983054 ROW983054 RYS983054 SIO983054 SSK983054 TCG983054 TMC983054 TVY983054 UFU983054 UPQ983054 UZM983054 VJI983054 VTE983054 WDA983054 WMW983054 WWS983054 AD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formula1>4</formula1>
    </dataValidation>
    <dataValidation type="textLength" errorStyle="information" operator="equal" allowBlank="1" showInputMessage="1" showErrorMessage="1" error="Just one character per cell!" prompt="Just one digit per cell!" sqref="V34:AA34 JR34:JW34 TN34:TS34 ADJ34:ADO34 ANF34:ANK34 AXB34:AXG34 BGX34:BHC34 BQT34:BQY34 CAP34:CAU34 CKL34:CKQ34 CUH34:CUM34 DED34:DEI34 DNZ34:DOE34 DXV34:DYA34 EHR34:EHW34 ERN34:ERS34 FBJ34:FBO34 FLF34:FLK34 FVB34:FVG34 GEX34:GFC34 GOT34:GOY34 GYP34:GYU34 HIL34:HIQ34 HSH34:HSM34 ICD34:ICI34 ILZ34:IME34 IVV34:IWA34 JFR34:JFW34 JPN34:JPS34 JZJ34:JZO34 KJF34:KJK34 KTB34:KTG34 LCX34:LDC34 LMT34:LMY34 LWP34:LWU34 MGL34:MGQ34 MQH34:MQM34 NAD34:NAI34 NJZ34:NKE34 NTV34:NUA34 ODR34:ODW34 ONN34:ONS34 OXJ34:OXO34 PHF34:PHK34 PRB34:PRG34 QAX34:QBC34 QKT34:QKY34 QUP34:QUU34 REL34:REQ34 ROH34:ROM34 RYD34:RYI34 SHZ34:SIE34 SRV34:SSA34 TBR34:TBW34 TLN34:TLS34 TVJ34:TVO34 UFF34:UFK34 UPB34:UPG34 UYX34:UZC34 VIT34:VIY34 VSP34:VSU34 WCL34:WCQ34 WMH34:WMM34 WWD34:WWI34 V65570:AA65570 JR65570:JW65570 TN65570:TS65570 ADJ65570:ADO65570 ANF65570:ANK65570 AXB65570:AXG65570 BGX65570:BHC65570 BQT65570:BQY65570 CAP65570:CAU65570 CKL65570:CKQ65570 CUH65570:CUM65570 DED65570:DEI65570 DNZ65570:DOE65570 DXV65570:DYA65570 EHR65570:EHW65570 ERN65570:ERS65570 FBJ65570:FBO65570 FLF65570:FLK65570 FVB65570:FVG65570 GEX65570:GFC65570 GOT65570:GOY65570 GYP65570:GYU65570 HIL65570:HIQ65570 HSH65570:HSM65570 ICD65570:ICI65570 ILZ65570:IME65570 IVV65570:IWA65570 JFR65570:JFW65570 JPN65570:JPS65570 JZJ65570:JZO65570 KJF65570:KJK65570 KTB65570:KTG65570 LCX65570:LDC65570 LMT65570:LMY65570 LWP65570:LWU65570 MGL65570:MGQ65570 MQH65570:MQM65570 NAD65570:NAI65570 NJZ65570:NKE65570 NTV65570:NUA65570 ODR65570:ODW65570 ONN65570:ONS65570 OXJ65570:OXO65570 PHF65570:PHK65570 PRB65570:PRG65570 QAX65570:QBC65570 QKT65570:QKY65570 QUP65570:QUU65570 REL65570:REQ65570 ROH65570:ROM65570 RYD65570:RYI65570 SHZ65570:SIE65570 SRV65570:SSA65570 TBR65570:TBW65570 TLN65570:TLS65570 TVJ65570:TVO65570 UFF65570:UFK65570 UPB65570:UPG65570 UYX65570:UZC65570 VIT65570:VIY65570 VSP65570:VSU65570 WCL65570:WCQ65570 WMH65570:WMM65570 WWD65570:WWI65570 V131106:AA131106 JR131106:JW131106 TN131106:TS131106 ADJ131106:ADO131106 ANF131106:ANK131106 AXB131106:AXG131106 BGX131106:BHC131106 BQT131106:BQY131106 CAP131106:CAU131106 CKL131106:CKQ131106 CUH131106:CUM131106 DED131106:DEI131106 DNZ131106:DOE131106 DXV131106:DYA131106 EHR131106:EHW131106 ERN131106:ERS131106 FBJ131106:FBO131106 FLF131106:FLK131106 FVB131106:FVG131106 GEX131106:GFC131106 GOT131106:GOY131106 GYP131106:GYU131106 HIL131106:HIQ131106 HSH131106:HSM131106 ICD131106:ICI131106 ILZ131106:IME131106 IVV131106:IWA131106 JFR131106:JFW131106 JPN131106:JPS131106 JZJ131106:JZO131106 KJF131106:KJK131106 KTB131106:KTG131106 LCX131106:LDC131106 LMT131106:LMY131106 LWP131106:LWU131106 MGL131106:MGQ131106 MQH131106:MQM131106 NAD131106:NAI131106 NJZ131106:NKE131106 NTV131106:NUA131106 ODR131106:ODW131106 ONN131106:ONS131106 OXJ131106:OXO131106 PHF131106:PHK131106 PRB131106:PRG131106 QAX131106:QBC131106 QKT131106:QKY131106 QUP131106:QUU131106 REL131106:REQ131106 ROH131106:ROM131106 RYD131106:RYI131106 SHZ131106:SIE131106 SRV131106:SSA131106 TBR131106:TBW131106 TLN131106:TLS131106 TVJ131106:TVO131106 UFF131106:UFK131106 UPB131106:UPG131106 UYX131106:UZC131106 VIT131106:VIY131106 VSP131106:VSU131106 WCL131106:WCQ131106 WMH131106:WMM131106 WWD131106:WWI131106 V196642:AA196642 JR196642:JW196642 TN196642:TS196642 ADJ196642:ADO196642 ANF196642:ANK196642 AXB196642:AXG196642 BGX196642:BHC196642 BQT196642:BQY196642 CAP196642:CAU196642 CKL196642:CKQ196642 CUH196642:CUM196642 DED196642:DEI196642 DNZ196642:DOE196642 DXV196642:DYA196642 EHR196642:EHW196642 ERN196642:ERS196642 FBJ196642:FBO196642 FLF196642:FLK196642 FVB196642:FVG196642 GEX196642:GFC196642 GOT196642:GOY196642 GYP196642:GYU196642 HIL196642:HIQ196642 HSH196642:HSM196642 ICD196642:ICI196642 ILZ196642:IME196642 IVV196642:IWA196642 JFR196642:JFW196642 JPN196642:JPS196642 JZJ196642:JZO196642 KJF196642:KJK196642 KTB196642:KTG196642 LCX196642:LDC196642 LMT196642:LMY196642 LWP196642:LWU196642 MGL196642:MGQ196642 MQH196642:MQM196642 NAD196642:NAI196642 NJZ196642:NKE196642 NTV196642:NUA196642 ODR196642:ODW196642 ONN196642:ONS196642 OXJ196642:OXO196642 PHF196642:PHK196642 PRB196642:PRG196642 QAX196642:QBC196642 QKT196642:QKY196642 QUP196642:QUU196642 REL196642:REQ196642 ROH196642:ROM196642 RYD196642:RYI196642 SHZ196642:SIE196642 SRV196642:SSA196642 TBR196642:TBW196642 TLN196642:TLS196642 TVJ196642:TVO196642 UFF196642:UFK196642 UPB196642:UPG196642 UYX196642:UZC196642 VIT196642:VIY196642 VSP196642:VSU196642 WCL196642:WCQ196642 WMH196642:WMM196642 WWD196642:WWI196642 V262178:AA262178 JR262178:JW262178 TN262178:TS262178 ADJ262178:ADO262178 ANF262178:ANK262178 AXB262178:AXG262178 BGX262178:BHC262178 BQT262178:BQY262178 CAP262178:CAU262178 CKL262178:CKQ262178 CUH262178:CUM262178 DED262178:DEI262178 DNZ262178:DOE262178 DXV262178:DYA262178 EHR262178:EHW262178 ERN262178:ERS262178 FBJ262178:FBO262178 FLF262178:FLK262178 FVB262178:FVG262178 GEX262178:GFC262178 GOT262178:GOY262178 GYP262178:GYU262178 HIL262178:HIQ262178 HSH262178:HSM262178 ICD262178:ICI262178 ILZ262178:IME262178 IVV262178:IWA262178 JFR262178:JFW262178 JPN262178:JPS262178 JZJ262178:JZO262178 KJF262178:KJK262178 KTB262178:KTG262178 LCX262178:LDC262178 LMT262178:LMY262178 LWP262178:LWU262178 MGL262178:MGQ262178 MQH262178:MQM262178 NAD262178:NAI262178 NJZ262178:NKE262178 NTV262178:NUA262178 ODR262178:ODW262178 ONN262178:ONS262178 OXJ262178:OXO262178 PHF262178:PHK262178 PRB262178:PRG262178 QAX262178:QBC262178 QKT262178:QKY262178 QUP262178:QUU262178 REL262178:REQ262178 ROH262178:ROM262178 RYD262178:RYI262178 SHZ262178:SIE262178 SRV262178:SSA262178 TBR262178:TBW262178 TLN262178:TLS262178 TVJ262178:TVO262178 UFF262178:UFK262178 UPB262178:UPG262178 UYX262178:UZC262178 VIT262178:VIY262178 VSP262178:VSU262178 WCL262178:WCQ262178 WMH262178:WMM262178 WWD262178:WWI262178 V327714:AA327714 JR327714:JW327714 TN327714:TS327714 ADJ327714:ADO327714 ANF327714:ANK327714 AXB327714:AXG327714 BGX327714:BHC327714 BQT327714:BQY327714 CAP327714:CAU327714 CKL327714:CKQ327714 CUH327714:CUM327714 DED327714:DEI327714 DNZ327714:DOE327714 DXV327714:DYA327714 EHR327714:EHW327714 ERN327714:ERS327714 FBJ327714:FBO327714 FLF327714:FLK327714 FVB327714:FVG327714 GEX327714:GFC327714 GOT327714:GOY327714 GYP327714:GYU327714 HIL327714:HIQ327714 HSH327714:HSM327714 ICD327714:ICI327714 ILZ327714:IME327714 IVV327714:IWA327714 JFR327714:JFW327714 JPN327714:JPS327714 JZJ327714:JZO327714 KJF327714:KJK327714 KTB327714:KTG327714 LCX327714:LDC327714 LMT327714:LMY327714 LWP327714:LWU327714 MGL327714:MGQ327714 MQH327714:MQM327714 NAD327714:NAI327714 NJZ327714:NKE327714 NTV327714:NUA327714 ODR327714:ODW327714 ONN327714:ONS327714 OXJ327714:OXO327714 PHF327714:PHK327714 PRB327714:PRG327714 QAX327714:QBC327714 QKT327714:QKY327714 QUP327714:QUU327714 REL327714:REQ327714 ROH327714:ROM327714 RYD327714:RYI327714 SHZ327714:SIE327714 SRV327714:SSA327714 TBR327714:TBW327714 TLN327714:TLS327714 TVJ327714:TVO327714 UFF327714:UFK327714 UPB327714:UPG327714 UYX327714:UZC327714 VIT327714:VIY327714 VSP327714:VSU327714 WCL327714:WCQ327714 WMH327714:WMM327714 WWD327714:WWI327714 V393250:AA393250 JR393250:JW393250 TN393250:TS393250 ADJ393250:ADO393250 ANF393250:ANK393250 AXB393250:AXG393250 BGX393250:BHC393250 BQT393250:BQY393250 CAP393250:CAU393250 CKL393250:CKQ393250 CUH393250:CUM393250 DED393250:DEI393250 DNZ393250:DOE393250 DXV393250:DYA393250 EHR393250:EHW393250 ERN393250:ERS393250 FBJ393250:FBO393250 FLF393250:FLK393250 FVB393250:FVG393250 GEX393250:GFC393250 GOT393250:GOY393250 GYP393250:GYU393250 HIL393250:HIQ393250 HSH393250:HSM393250 ICD393250:ICI393250 ILZ393250:IME393250 IVV393250:IWA393250 JFR393250:JFW393250 JPN393250:JPS393250 JZJ393250:JZO393250 KJF393250:KJK393250 KTB393250:KTG393250 LCX393250:LDC393250 LMT393250:LMY393250 LWP393250:LWU393250 MGL393250:MGQ393250 MQH393250:MQM393250 NAD393250:NAI393250 NJZ393250:NKE393250 NTV393250:NUA393250 ODR393250:ODW393250 ONN393250:ONS393250 OXJ393250:OXO393250 PHF393250:PHK393250 PRB393250:PRG393250 QAX393250:QBC393250 QKT393250:QKY393250 QUP393250:QUU393250 REL393250:REQ393250 ROH393250:ROM393250 RYD393250:RYI393250 SHZ393250:SIE393250 SRV393250:SSA393250 TBR393250:TBW393250 TLN393250:TLS393250 TVJ393250:TVO393250 UFF393250:UFK393250 UPB393250:UPG393250 UYX393250:UZC393250 VIT393250:VIY393250 VSP393250:VSU393250 WCL393250:WCQ393250 WMH393250:WMM393250 WWD393250:WWI393250 V458786:AA458786 JR458786:JW458786 TN458786:TS458786 ADJ458786:ADO458786 ANF458786:ANK458786 AXB458786:AXG458786 BGX458786:BHC458786 BQT458786:BQY458786 CAP458786:CAU458786 CKL458786:CKQ458786 CUH458786:CUM458786 DED458786:DEI458786 DNZ458786:DOE458786 DXV458786:DYA458786 EHR458786:EHW458786 ERN458786:ERS458786 FBJ458786:FBO458786 FLF458786:FLK458786 FVB458786:FVG458786 GEX458786:GFC458786 GOT458786:GOY458786 GYP458786:GYU458786 HIL458786:HIQ458786 HSH458786:HSM458786 ICD458786:ICI458786 ILZ458786:IME458786 IVV458786:IWA458786 JFR458786:JFW458786 JPN458786:JPS458786 JZJ458786:JZO458786 KJF458786:KJK458786 KTB458786:KTG458786 LCX458786:LDC458786 LMT458786:LMY458786 LWP458786:LWU458786 MGL458786:MGQ458786 MQH458786:MQM458786 NAD458786:NAI458786 NJZ458786:NKE458786 NTV458786:NUA458786 ODR458786:ODW458786 ONN458786:ONS458786 OXJ458786:OXO458786 PHF458786:PHK458786 PRB458786:PRG458786 QAX458786:QBC458786 QKT458786:QKY458786 QUP458786:QUU458786 REL458786:REQ458786 ROH458786:ROM458786 RYD458786:RYI458786 SHZ458786:SIE458786 SRV458786:SSA458786 TBR458786:TBW458786 TLN458786:TLS458786 TVJ458786:TVO458786 UFF458786:UFK458786 UPB458786:UPG458786 UYX458786:UZC458786 VIT458786:VIY458786 VSP458786:VSU458786 WCL458786:WCQ458786 WMH458786:WMM458786 WWD458786:WWI458786 V524322:AA524322 JR524322:JW524322 TN524322:TS524322 ADJ524322:ADO524322 ANF524322:ANK524322 AXB524322:AXG524322 BGX524322:BHC524322 BQT524322:BQY524322 CAP524322:CAU524322 CKL524322:CKQ524322 CUH524322:CUM524322 DED524322:DEI524322 DNZ524322:DOE524322 DXV524322:DYA524322 EHR524322:EHW524322 ERN524322:ERS524322 FBJ524322:FBO524322 FLF524322:FLK524322 FVB524322:FVG524322 GEX524322:GFC524322 GOT524322:GOY524322 GYP524322:GYU524322 HIL524322:HIQ524322 HSH524322:HSM524322 ICD524322:ICI524322 ILZ524322:IME524322 IVV524322:IWA524322 JFR524322:JFW524322 JPN524322:JPS524322 JZJ524322:JZO524322 KJF524322:KJK524322 KTB524322:KTG524322 LCX524322:LDC524322 LMT524322:LMY524322 LWP524322:LWU524322 MGL524322:MGQ524322 MQH524322:MQM524322 NAD524322:NAI524322 NJZ524322:NKE524322 NTV524322:NUA524322 ODR524322:ODW524322 ONN524322:ONS524322 OXJ524322:OXO524322 PHF524322:PHK524322 PRB524322:PRG524322 QAX524322:QBC524322 QKT524322:QKY524322 QUP524322:QUU524322 REL524322:REQ524322 ROH524322:ROM524322 RYD524322:RYI524322 SHZ524322:SIE524322 SRV524322:SSA524322 TBR524322:TBW524322 TLN524322:TLS524322 TVJ524322:TVO524322 UFF524322:UFK524322 UPB524322:UPG524322 UYX524322:UZC524322 VIT524322:VIY524322 VSP524322:VSU524322 WCL524322:WCQ524322 WMH524322:WMM524322 WWD524322:WWI524322 V589858:AA589858 JR589858:JW589858 TN589858:TS589858 ADJ589858:ADO589858 ANF589858:ANK589858 AXB589858:AXG589858 BGX589858:BHC589858 BQT589858:BQY589858 CAP589858:CAU589858 CKL589858:CKQ589858 CUH589858:CUM589858 DED589858:DEI589858 DNZ589858:DOE589858 DXV589858:DYA589858 EHR589858:EHW589858 ERN589858:ERS589858 FBJ589858:FBO589858 FLF589858:FLK589858 FVB589858:FVG589858 GEX589858:GFC589858 GOT589858:GOY589858 GYP589858:GYU589858 HIL589858:HIQ589858 HSH589858:HSM589858 ICD589858:ICI589858 ILZ589858:IME589858 IVV589858:IWA589858 JFR589858:JFW589858 JPN589858:JPS589858 JZJ589858:JZO589858 KJF589858:KJK589858 KTB589858:KTG589858 LCX589858:LDC589858 LMT589858:LMY589858 LWP589858:LWU589858 MGL589858:MGQ589858 MQH589858:MQM589858 NAD589858:NAI589858 NJZ589858:NKE589858 NTV589858:NUA589858 ODR589858:ODW589858 ONN589858:ONS589858 OXJ589858:OXO589858 PHF589858:PHK589858 PRB589858:PRG589858 QAX589858:QBC589858 QKT589858:QKY589858 QUP589858:QUU589858 REL589858:REQ589858 ROH589858:ROM589858 RYD589858:RYI589858 SHZ589858:SIE589858 SRV589858:SSA589858 TBR589858:TBW589858 TLN589858:TLS589858 TVJ589858:TVO589858 UFF589858:UFK589858 UPB589858:UPG589858 UYX589858:UZC589858 VIT589858:VIY589858 VSP589858:VSU589858 WCL589858:WCQ589858 WMH589858:WMM589858 WWD589858:WWI589858 V655394:AA655394 JR655394:JW655394 TN655394:TS655394 ADJ655394:ADO655394 ANF655394:ANK655394 AXB655394:AXG655394 BGX655394:BHC655394 BQT655394:BQY655394 CAP655394:CAU655394 CKL655394:CKQ655394 CUH655394:CUM655394 DED655394:DEI655394 DNZ655394:DOE655394 DXV655394:DYA655394 EHR655394:EHW655394 ERN655394:ERS655394 FBJ655394:FBO655394 FLF655394:FLK655394 FVB655394:FVG655394 GEX655394:GFC655394 GOT655394:GOY655394 GYP655394:GYU655394 HIL655394:HIQ655394 HSH655394:HSM655394 ICD655394:ICI655394 ILZ655394:IME655394 IVV655394:IWA655394 JFR655394:JFW655394 JPN655394:JPS655394 JZJ655394:JZO655394 KJF655394:KJK655394 KTB655394:KTG655394 LCX655394:LDC655394 LMT655394:LMY655394 LWP655394:LWU655394 MGL655394:MGQ655394 MQH655394:MQM655394 NAD655394:NAI655394 NJZ655394:NKE655394 NTV655394:NUA655394 ODR655394:ODW655394 ONN655394:ONS655394 OXJ655394:OXO655394 PHF655394:PHK655394 PRB655394:PRG655394 QAX655394:QBC655394 QKT655394:QKY655394 QUP655394:QUU655394 REL655394:REQ655394 ROH655394:ROM655394 RYD655394:RYI655394 SHZ655394:SIE655394 SRV655394:SSA655394 TBR655394:TBW655394 TLN655394:TLS655394 TVJ655394:TVO655394 UFF655394:UFK655394 UPB655394:UPG655394 UYX655394:UZC655394 VIT655394:VIY655394 VSP655394:VSU655394 WCL655394:WCQ655394 WMH655394:WMM655394 WWD655394:WWI655394 V720930:AA720930 JR720930:JW720930 TN720930:TS720930 ADJ720930:ADO720930 ANF720930:ANK720930 AXB720930:AXG720930 BGX720930:BHC720930 BQT720930:BQY720930 CAP720930:CAU720930 CKL720930:CKQ720930 CUH720930:CUM720930 DED720930:DEI720930 DNZ720930:DOE720930 DXV720930:DYA720930 EHR720930:EHW720930 ERN720930:ERS720930 FBJ720930:FBO720930 FLF720930:FLK720930 FVB720930:FVG720930 GEX720930:GFC720930 GOT720930:GOY720930 GYP720930:GYU720930 HIL720930:HIQ720930 HSH720930:HSM720930 ICD720930:ICI720930 ILZ720930:IME720930 IVV720930:IWA720930 JFR720930:JFW720930 JPN720930:JPS720930 JZJ720930:JZO720930 KJF720930:KJK720930 KTB720930:KTG720930 LCX720930:LDC720930 LMT720930:LMY720930 LWP720930:LWU720930 MGL720930:MGQ720930 MQH720930:MQM720930 NAD720930:NAI720930 NJZ720930:NKE720930 NTV720930:NUA720930 ODR720930:ODW720930 ONN720930:ONS720930 OXJ720930:OXO720930 PHF720930:PHK720930 PRB720930:PRG720930 QAX720930:QBC720930 QKT720930:QKY720930 QUP720930:QUU720930 REL720930:REQ720930 ROH720930:ROM720930 RYD720930:RYI720930 SHZ720930:SIE720930 SRV720930:SSA720930 TBR720930:TBW720930 TLN720930:TLS720930 TVJ720930:TVO720930 UFF720930:UFK720930 UPB720930:UPG720930 UYX720930:UZC720930 VIT720930:VIY720930 VSP720930:VSU720930 WCL720930:WCQ720930 WMH720930:WMM720930 WWD720930:WWI720930 V786466:AA786466 JR786466:JW786466 TN786466:TS786466 ADJ786466:ADO786466 ANF786466:ANK786466 AXB786466:AXG786466 BGX786466:BHC786466 BQT786466:BQY786466 CAP786466:CAU786466 CKL786466:CKQ786466 CUH786466:CUM786466 DED786466:DEI786466 DNZ786466:DOE786466 DXV786466:DYA786466 EHR786466:EHW786466 ERN786466:ERS786466 FBJ786466:FBO786466 FLF786466:FLK786466 FVB786466:FVG786466 GEX786466:GFC786466 GOT786466:GOY786466 GYP786466:GYU786466 HIL786466:HIQ786466 HSH786466:HSM786466 ICD786466:ICI786466 ILZ786466:IME786466 IVV786466:IWA786466 JFR786466:JFW786466 JPN786466:JPS786466 JZJ786466:JZO786466 KJF786466:KJK786466 KTB786466:KTG786466 LCX786466:LDC786466 LMT786466:LMY786466 LWP786466:LWU786466 MGL786466:MGQ786466 MQH786466:MQM786466 NAD786466:NAI786466 NJZ786466:NKE786466 NTV786466:NUA786466 ODR786466:ODW786466 ONN786466:ONS786466 OXJ786466:OXO786466 PHF786466:PHK786466 PRB786466:PRG786466 QAX786466:QBC786466 QKT786466:QKY786466 QUP786466:QUU786466 REL786466:REQ786466 ROH786466:ROM786466 RYD786466:RYI786466 SHZ786466:SIE786466 SRV786466:SSA786466 TBR786466:TBW786466 TLN786466:TLS786466 TVJ786466:TVO786466 UFF786466:UFK786466 UPB786466:UPG786466 UYX786466:UZC786466 VIT786466:VIY786466 VSP786466:VSU786466 WCL786466:WCQ786466 WMH786466:WMM786466 WWD786466:WWI786466 V852002:AA852002 JR852002:JW852002 TN852002:TS852002 ADJ852002:ADO852002 ANF852002:ANK852002 AXB852002:AXG852002 BGX852002:BHC852002 BQT852002:BQY852002 CAP852002:CAU852002 CKL852002:CKQ852002 CUH852002:CUM852002 DED852002:DEI852002 DNZ852002:DOE852002 DXV852002:DYA852002 EHR852002:EHW852002 ERN852002:ERS852002 FBJ852002:FBO852002 FLF852002:FLK852002 FVB852002:FVG852002 GEX852002:GFC852002 GOT852002:GOY852002 GYP852002:GYU852002 HIL852002:HIQ852002 HSH852002:HSM852002 ICD852002:ICI852002 ILZ852002:IME852002 IVV852002:IWA852002 JFR852002:JFW852002 JPN852002:JPS852002 JZJ852002:JZO852002 KJF852002:KJK852002 KTB852002:KTG852002 LCX852002:LDC852002 LMT852002:LMY852002 LWP852002:LWU852002 MGL852002:MGQ852002 MQH852002:MQM852002 NAD852002:NAI852002 NJZ852002:NKE852002 NTV852002:NUA852002 ODR852002:ODW852002 ONN852002:ONS852002 OXJ852002:OXO852002 PHF852002:PHK852002 PRB852002:PRG852002 QAX852002:QBC852002 QKT852002:QKY852002 QUP852002:QUU852002 REL852002:REQ852002 ROH852002:ROM852002 RYD852002:RYI852002 SHZ852002:SIE852002 SRV852002:SSA852002 TBR852002:TBW852002 TLN852002:TLS852002 TVJ852002:TVO852002 UFF852002:UFK852002 UPB852002:UPG852002 UYX852002:UZC852002 VIT852002:VIY852002 VSP852002:VSU852002 WCL852002:WCQ852002 WMH852002:WMM852002 WWD852002:WWI852002 V917538:AA917538 JR917538:JW917538 TN917538:TS917538 ADJ917538:ADO917538 ANF917538:ANK917538 AXB917538:AXG917538 BGX917538:BHC917538 BQT917538:BQY917538 CAP917538:CAU917538 CKL917538:CKQ917538 CUH917538:CUM917538 DED917538:DEI917538 DNZ917538:DOE917538 DXV917538:DYA917538 EHR917538:EHW917538 ERN917538:ERS917538 FBJ917538:FBO917538 FLF917538:FLK917538 FVB917538:FVG917538 GEX917538:GFC917538 GOT917538:GOY917538 GYP917538:GYU917538 HIL917538:HIQ917538 HSH917538:HSM917538 ICD917538:ICI917538 ILZ917538:IME917538 IVV917538:IWA917538 JFR917538:JFW917538 JPN917538:JPS917538 JZJ917538:JZO917538 KJF917538:KJK917538 KTB917538:KTG917538 LCX917538:LDC917538 LMT917538:LMY917538 LWP917538:LWU917538 MGL917538:MGQ917538 MQH917538:MQM917538 NAD917538:NAI917538 NJZ917538:NKE917538 NTV917538:NUA917538 ODR917538:ODW917538 ONN917538:ONS917538 OXJ917538:OXO917538 PHF917538:PHK917538 PRB917538:PRG917538 QAX917538:QBC917538 QKT917538:QKY917538 QUP917538:QUU917538 REL917538:REQ917538 ROH917538:ROM917538 RYD917538:RYI917538 SHZ917538:SIE917538 SRV917538:SSA917538 TBR917538:TBW917538 TLN917538:TLS917538 TVJ917538:TVO917538 UFF917538:UFK917538 UPB917538:UPG917538 UYX917538:UZC917538 VIT917538:VIY917538 VSP917538:VSU917538 WCL917538:WCQ917538 WMH917538:WMM917538 WWD917538:WWI917538 V983074:AA983074 JR983074:JW983074 TN983074:TS983074 ADJ983074:ADO983074 ANF983074:ANK983074 AXB983074:AXG983074 BGX983074:BHC983074 BQT983074:BQY983074 CAP983074:CAU983074 CKL983074:CKQ983074 CUH983074:CUM983074 DED983074:DEI983074 DNZ983074:DOE983074 DXV983074:DYA983074 EHR983074:EHW983074 ERN983074:ERS983074 FBJ983074:FBO983074 FLF983074:FLK983074 FVB983074:FVG983074 GEX983074:GFC983074 GOT983074:GOY983074 GYP983074:GYU983074 HIL983074:HIQ983074 HSH983074:HSM983074 ICD983074:ICI983074 ILZ983074:IME983074 IVV983074:IWA983074 JFR983074:JFW983074 JPN983074:JPS983074 JZJ983074:JZO983074 KJF983074:KJK983074 KTB983074:KTG983074 LCX983074:LDC983074 LMT983074:LMY983074 LWP983074:LWU983074 MGL983074:MGQ983074 MQH983074:MQM983074 NAD983074:NAI983074 NJZ983074:NKE983074 NTV983074:NUA983074 ODR983074:ODW983074 ONN983074:ONS983074 OXJ983074:OXO983074 PHF983074:PHK983074 PRB983074:PRG983074 QAX983074:QBC983074 QKT983074:QKY983074 QUP983074:QUU983074 REL983074:REQ983074 ROH983074:ROM983074 RYD983074:RYI983074 SHZ983074:SIE983074 SRV983074:SSA983074 TBR983074:TBW983074 TLN983074:TLS983074 TVJ983074:TVO983074 UFF983074:UFK983074 UPB983074:UPG983074 UYX983074:UZC983074 VIT983074:VIY983074 VSP983074:VSU983074 WCL983074:WCQ983074 WMH983074:WMM983074 WWD983074:WWI983074 V36:AA36 JR36:JW36 TN36:TS36 ADJ36:ADO36 ANF36:ANK36 AXB36:AXG36 BGX36:BHC36 BQT36:BQY36 CAP36:CAU36 CKL36:CKQ36 CUH36:CUM36 DED36:DEI36 DNZ36:DOE36 DXV36:DYA36 EHR36:EHW36 ERN36:ERS36 FBJ36:FBO36 FLF36:FLK36 FVB36:FVG36 GEX36:GFC36 GOT36:GOY36 GYP36:GYU36 HIL36:HIQ36 HSH36:HSM36 ICD36:ICI36 ILZ36:IME36 IVV36:IWA36 JFR36:JFW36 JPN36:JPS36 JZJ36:JZO36 KJF36:KJK36 KTB36:KTG36 LCX36:LDC36 LMT36:LMY36 LWP36:LWU36 MGL36:MGQ36 MQH36:MQM36 NAD36:NAI36 NJZ36:NKE36 NTV36:NUA36 ODR36:ODW36 ONN36:ONS36 OXJ36:OXO36 PHF36:PHK36 PRB36:PRG36 QAX36:QBC36 QKT36:QKY36 QUP36:QUU36 REL36:REQ36 ROH36:ROM36 RYD36:RYI36 SHZ36:SIE36 SRV36:SSA36 TBR36:TBW36 TLN36:TLS36 TVJ36:TVO36 UFF36:UFK36 UPB36:UPG36 UYX36:UZC36 VIT36:VIY36 VSP36:VSU36 WCL36:WCQ36 WMH36:WMM36 WWD36:WWI36 V65572:AA65572 JR65572:JW65572 TN65572:TS65572 ADJ65572:ADO65572 ANF65572:ANK65572 AXB65572:AXG65572 BGX65572:BHC65572 BQT65572:BQY65572 CAP65572:CAU65572 CKL65572:CKQ65572 CUH65572:CUM65572 DED65572:DEI65572 DNZ65572:DOE65572 DXV65572:DYA65572 EHR65572:EHW65572 ERN65572:ERS65572 FBJ65572:FBO65572 FLF65572:FLK65572 FVB65572:FVG65572 GEX65572:GFC65572 GOT65572:GOY65572 GYP65572:GYU65572 HIL65572:HIQ65572 HSH65572:HSM65572 ICD65572:ICI65572 ILZ65572:IME65572 IVV65572:IWA65572 JFR65572:JFW65572 JPN65572:JPS65572 JZJ65572:JZO65572 KJF65572:KJK65572 KTB65572:KTG65572 LCX65572:LDC65572 LMT65572:LMY65572 LWP65572:LWU65572 MGL65572:MGQ65572 MQH65572:MQM65572 NAD65572:NAI65572 NJZ65572:NKE65572 NTV65572:NUA65572 ODR65572:ODW65572 ONN65572:ONS65572 OXJ65572:OXO65572 PHF65572:PHK65572 PRB65572:PRG65572 QAX65572:QBC65572 QKT65572:QKY65572 QUP65572:QUU65572 REL65572:REQ65572 ROH65572:ROM65572 RYD65572:RYI65572 SHZ65572:SIE65572 SRV65572:SSA65572 TBR65572:TBW65572 TLN65572:TLS65572 TVJ65572:TVO65572 UFF65572:UFK65572 UPB65572:UPG65572 UYX65572:UZC65572 VIT65572:VIY65572 VSP65572:VSU65572 WCL65572:WCQ65572 WMH65572:WMM65572 WWD65572:WWI65572 V131108:AA131108 JR131108:JW131108 TN131108:TS131108 ADJ131108:ADO131108 ANF131108:ANK131108 AXB131108:AXG131108 BGX131108:BHC131108 BQT131108:BQY131108 CAP131108:CAU131108 CKL131108:CKQ131108 CUH131108:CUM131108 DED131108:DEI131108 DNZ131108:DOE131108 DXV131108:DYA131108 EHR131108:EHW131108 ERN131108:ERS131108 FBJ131108:FBO131108 FLF131108:FLK131108 FVB131108:FVG131108 GEX131108:GFC131108 GOT131108:GOY131108 GYP131108:GYU131108 HIL131108:HIQ131108 HSH131108:HSM131108 ICD131108:ICI131108 ILZ131108:IME131108 IVV131108:IWA131108 JFR131108:JFW131108 JPN131108:JPS131108 JZJ131108:JZO131108 KJF131108:KJK131108 KTB131108:KTG131108 LCX131108:LDC131108 LMT131108:LMY131108 LWP131108:LWU131108 MGL131108:MGQ131108 MQH131108:MQM131108 NAD131108:NAI131108 NJZ131108:NKE131108 NTV131108:NUA131108 ODR131108:ODW131108 ONN131108:ONS131108 OXJ131108:OXO131108 PHF131108:PHK131108 PRB131108:PRG131108 QAX131108:QBC131108 QKT131108:QKY131108 QUP131108:QUU131108 REL131108:REQ131108 ROH131108:ROM131108 RYD131108:RYI131108 SHZ131108:SIE131108 SRV131108:SSA131108 TBR131108:TBW131108 TLN131108:TLS131108 TVJ131108:TVO131108 UFF131108:UFK131108 UPB131108:UPG131108 UYX131108:UZC131108 VIT131108:VIY131108 VSP131108:VSU131108 WCL131108:WCQ131108 WMH131108:WMM131108 WWD131108:WWI131108 V196644:AA196644 JR196644:JW196644 TN196644:TS196644 ADJ196644:ADO196644 ANF196644:ANK196644 AXB196644:AXG196644 BGX196644:BHC196644 BQT196644:BQY196644 CAP196644:CAU196644 CKL196644:CKQ196644 CUH196644:CUM196644 DED196644:DEI196644 DNZ196644:DOE196644 DXV196644:DYA196644 EHR196644:EHW196644 ERN196644:ERS196644 FBJ196644:FBO196644 FLF196644:FLK196644 FVB196644:FVG196644 GEX196644:GFC196644 GOT196644:GOY196644 GYP196644:GYU196644 HIL196644:HIQ196644 HSH196644:HSM196644 ICD196644:ICI196644 ILZ196644:IME196644 IVV196644:IWA196644 JFR196644:JFW196644 JPN196644:JPS196644 JZJ196644:JZO196644 KJF196644:KJK196644 KTB196644:KTG196644 LCX196644:LDC196644 LMT196644:LMY196644 LWP196644:LWU196644 MGL196644:MGQ196644 MQH196644:MQM196644 NAD196644:NAI196644 NJZ196644:NKE196644 NTV196644:NUA196644 ODR196644:ODW196644 ONN196644:ONS196644 OXJ196644:OXO196644 PHF196644:PHK196644 PRB196644:PRG196644 QAX196644:QBC196644 QKT196644:QKY196644 QUP196644:QUU196644 REL196644:REQ196644 ROH196644:ROM196644 RYD196644:RYI196644 SHZ196644:SIE196644 SRV196644:SSA196644 TBR196644:TBW196644 TLN196644:TLS196644 TVJ196644:TVO196644 UFF196644:UFK196644 UPB196644:UPG196644 UYX196644:UZC196644 VIT196644:VIY196644 VSP196644:VSU196644 WCL196644:WCQ196644 WMH196644:WMM196644 WWD196644:WWI196644 V262180:AA262180 JR262180:JW262180 TN262180:TS262180 ADJ262180:ADO262180 ANF262180:ANK262180 AXB262180:AXG262180 BGX262180:BHC262180 BQT262180:BQY262180 CAP262180:CAU262180 CKL262180:CKQ262180 CUH262180:CUM262180 DED262180:DEI262180 DNZ262180:DOE262180 DXV262180:DYA262180 EHR262180:EHW262180 ERN262180:ERS262180 FBJ262180:FBO262180 FLF262180:FLK262180 FVB262180:FVG262180 GEX262180:GFC262180 GOT262180:GOY262180 GYP262180:GYU262180 HIL262180:HIQ262180 HSH262180:HSM262180 ICD262180:ICI262180 ILZ262180:IME262180 IVV262180:IWA262180 JFR262180:JFW262180 JPN262180:JPS262180 JZJ262180:JZO262180 KJF262180:KJK262180 KTB262180:KTG262180 LCX262180:LDC262180 LMT262180:LMY262180 LWP262180:LWU262180 MGL262180:MGQ262180 MQH262180:MQM262180 NAD262180:NAI262180 NJZ262180:NKE262180 NTV262180:NUA262180 ODR262180:ODW262180 ONN262180:ONS262180 OXJ262180:OXO262180 PHF262180:PHK262180 PRB262180:PRG262180 QAX262180:QBC262180 QKT262180:QKY262180 QUP262180:QUU262180 REL262180:REQ262180 ROH262180:ROM262180 RYD262180:RYI262180 SHZ262180:SIE262180 SRV262180:SSA262180 TBR262180:TBW262180 TLN262180:TLS262180 TVJ262180:TVO262180 UFF262180:UFK262180 UPB262180:UPG262180 UYX262180:UZC262180 VIT262180:VIY262180 VSP262180:VSU262180 WCL262180:WCQ262180 WMH262180:WMM262180 WWD262180:WWI262180 V327716:AA327716 JR327716:JW327716 TN327716:TS327716 ADJ327716:ADO327716 ANF327716:ANK327716 AXB327716:AXG327716 BGX327716:BHC327716 BQT327716:BQY327716 CAP327716:CAU327716 CKL327716:CKQ327716 CUH327716:CUM327716 DED327716:DEI327716 DNZ327716:DOE327716 DXV327716:DYA327716 EHR327716:EHW327716 ERN327716:ERS327716 FBJ327716:FBO327716 FLF327716:FLK327716 FVB327716:FVG327716 GEX327716:GFC327716 GOT327716:GOY327716 GYP327716:GYU327716 HIL327716:HIQ327716 HSH327716:HSM327716 ICD327716:ICI327716 ILZ327716:IME327716 IVV327716:IWA327716 JFR327716:JFW327716 JPN327716:JPS327716 JZJ327716:JZO327716 KJF327716:KJK327716 KTB327716:KTG327716 LCX327716:LDC327716 LMT327716:LMY327716 LWP327716:LWU327716 MGL327716:MGQ327716 MQH327716:MQM327716 NAD327716:NAI327716 NJZ327716:NKE327716 NTV327716:NUA327716 ODR327716:ODW327716 ONN327716:ONS327716 OXJ327716:OXO327716 PHF327716:PHK327716 PRB327716:PRG327716 QAX327716:QBC327716 QKT327716:QKY327716 QUP327716:QUU327716 REL327716:REQ327716 ROH327716:ROM327716 RYD327716:RYI327716 SHZ327716:SIE327716 SRV327716:SSA327716 TBR327716:TBW327716 TLN327716:TLS327716 TVJ327716:TVO327716 UFF327716:UFK327716 UPB327716:UPG327716 UYX327716:UZC327716 VIT327716:VIY327716 VSP327716:VSU327716 WCL327716:WCQ327716 WMH327716:WMM327716 WWD327716:WWI327716 V393252:AA393252 JR393252:JW393252 TN393252:TS393252 ADJ393252:ADO393252 ANF393252:ANK393252 AXB393252:AXG393252 BGX393252:BHC393252 BQT393252:BQY393252 CAP393252:CAU393252 CKL393252:CKQ393252 CUH393252:CUM393252 DED393252:DEI393252 DNZ393252:DOE393252 DXV393252:DYA393252 EHR393252:EHW393252 ERN393252:ERS393252 FBJ393252:FBO393252 FLF393252:FLK393252 FVB393252:FVG393252 GEX393252:GFC393252 GOT393252:GOY393252 GYP393252:GYU393252 HIL393252:HIQ393252 HSH393252:HSM393252 ICD393252:ICI393252 ILZ393252:IME393252 IVV393252:IWA393252 JFR393252:JFW393252 JPN393252:JPS393252 JZJ393252:JZO393252 KJF393252:KJK393252 KTB393252:KTG393252 LCX393252:LDC393252 LMT393252:LMY393252 LWP393252:LWU393252 MGL393252:MGQ393252 MQH393252:MQM393252 NAD393252:NAI393252 NJZ393252:NKE393252 NTV393252:NUA393252 ODR393252:ODW393252 ONN393252:ONS393252 OXJ393252:OXO393252 PHF393252:PHK393252 PRB393252:PRG393252 QAX393252:QBC393252 QKT393252:QKY393252 QUP393252:QUU393252 REL393252:REQ393252 ROH393252:ROM393252 RYD393252:RYI393252 SHZ393252:SIE393252 SRV393252:SSA393252 TBR393252:TBW393252 TLN393252:TLS393252 TVJ393252:TVO393252 UFF393252:UFK393252 UPB393252:UPG393252 UYX393252:UZC393252 VIT393252:VIY393252 VSP393252:VSU393252 WCL393252:WCQ393252 WMH393252:WMM393252 WWD393252:WWI393252 V458788:AA458788 JR458788:JW458788 TN458788:TS458788 ADJ458788:ADO458788 ANF458788:ANK458788 AXB458788:AXG458788 BGX458788:BHC458788 BQT458788:BQY458788 CAP458788:CAU458788 CKL458788:CKQ458788 CUH458788:CUM458788 DED458788:DEI458788 DNZ458788:DOE458788 DXV458788:DYA458788 EHR458788:EHW458788 ERN458788:ERS458788 FBJ458788:FBO458788 FLF458788:FLK458788 FVB458788:FVG458788 GEX458788:GFC458788 GOT458788:GOY458788 GYP458788:GYU458788 HIL458788:HIQ458788 HSH458788:HSM458788 ICD458788:ICI458788 ILZ458788:IME458788 IVV458788:IWA458788 JFR458788:JFW458788 JPN458788:JPS458788 JZJ458788:JZO458788 KJF458788:KJK458788 KTB458788:KTG458788 LCX458788:LDC458788 LMT458788:LMY458788 LWP458788:LWU458788 MGL458788:MGQ458788 MQH458788:MQM458788 NAD458788:NAI458788 NJZ458788:NKE458788 NTV458788:NUA458788 ODR458788:ODW458788 ONN458788:ONS458788 OXJ458788:OXO458788 PHF458788:PHK458788 PRB458788:PRG458788 QAX458788:QBC458788 QKT458788:QKY458788 QUP458788:QUU458788 REL458788:REQ458788 ROH458788:ROM458788 RYD458788:RYI458788 SHZ458788:SIE458788 SRV458788:SSA458788 TBR458788:TBW458788 TLN458788:TLS458788 TVJ458788:TVO458788 UFF458788:UFK458788 UPB458788:UPG458788 UYX458788:UZC458788 VIT458788:VIY458788 VSP458788:VSU458788 WCL458788:WCQ458788 WMH458788:WMM458788 WWD458788:WWI458788 V524324:AA524324 JR524324:JW524324 TN524324:TS524324 ADJ524324:ADO524324 ANF524324:ANK524324 AXB524324:AXG524324 BGX524324:BHC524324 BQT524324:BQY524324 CAP524324:CAU524324 CKL524324:CKQ524324 CUH524324:CUM524324 DED524324:DEI524324 DNZ524324:DOE524324 DXV524324:DYA524324 EHR524324:EHW524324 ERN524324:ERS524324 FBJ524324:FBO524324 FLF524324:FLK524324 FVB524324:FVG524324 GEX524324:GFC524324 GOT524324:GOY524324 GYP524324:GYU524324 HIL524324:HIQ524324 HSH524324:HSM524324 ICD524324:ICI524324 ILZ524324:IME524324 IVV524324:IWA524324 JFR524324:JFW524324 JPN524324:JPS524324 JZJ524324:JZO524324 KJF524324:KJK524324 KTB524324:KTG524324 LCX524324:LDC524324 LMT524324:LMY524324 LWP524324:LWU524324 MGL524324:MGQ524324 MQH524324:MQM524324 NAD524324:NAI524324 NJZ524324:NKE524324 NTV524324:NUA524324 ODR524324:ODW524324 ONN524324:ONS524324 OXJ524324:OXO524324 PHF524324:PHK524324 PRB524324:PRG524324 QAX524324:QBC524324 QKT524324:QKY524324 QUP524324:QUU524324 REL524324:REQ524324 ROH524324:ROM524324 RYD524324:RYI524324 SHZ524324:SIE524324 SRV524324:SSA524324 TBR524324:TBW524324 TLN524324:TLS524324 TVJ524324:TVO524324 UFF524324:UFK524324 UPB524324:UPG524324 UYX524324:UZC524324 VIT524324:VIY524324 VSP524324:VSU524324 WCL524324:WCQ524324 WMH524324:WMM524324 WWD524324:WWI524324 V589860:AA589860 JR589860:JW589860 TN589860:TS589860 ADJ589860:ADO589860 ANF589860:ANK589860 AXB589860:AXG589860 BGX589860:BHC589860 BQT589860:BQY589860 CAP589860:CAU589860 CKL589860:CKQ589860 CUH589860:CUM589860 DED589860:DEI589860 DNZ589860:DOE589860 DXV589860:DYA589860 EHR589860:EHW589860 ERN589860:ERS589860 FBJ589860:FBO589860 FLF589860:FLK589860 FVB589860:FVG589860 GEX589860:GFC589860 GOT589860:GOY589860 GYP589860:GYU589860 HIL589860:HIQ589860 HSH589860:HSM589860 ICD589860:ICI589860 ILZ589860:IME589860 IVV589860:IWA589860 JFR589860:JFW589860 JPN589860:JPS589860 JZJ589860:JZO589860 KJF589860:KJK589860 KTB589860:KTG589860 LCX589860:LDC589860 LMT589860:LMY589860 LWP589860:LWU589860 MGL589860:MGQ589860 MQH589860:MQM589860 NAD589860:NAI589860 NJZ589860:NKE589860 NTV589860:NUA589860 ODR589860:ODW589860 ONN589860:ONS589860 OXJ589860:OXO589860 PHF589860:PHK589860 PRB589860:PRG589860 QAX589860:QBC589860 QKT589860:QKY589860 QUP589860:QUU589860 REL589860:REQ589860 ROH589860:ROM589860 RYD589860:RYI589860 SHZ589860:SIE589860 SRV589860:SSA589860 TBR589860:TBW589860 TLN589860:TLS589860 TVJ589860:TVO589860 UFF589860:UFK589860 UPB589860:UPG589860 UYX589860:UZC589860 VIT589860:VIY589860 VSP589860:VSU589860 WCL589860:WCQ589860 WMH589860:WMM589860 WWD589860:WWI589860 V655396:AA655396 JR655396:JW655396 TN655396:TS655396 ADJ655396:ADO655396 ANF655396:ANK655396 AXB655396:AXG655396 BGX655396:BHC655396 BQT655396:BQY655396 CAP655396:CAU655396 CKL655396:CKQ655396 CUH655396:CUM655396 DED655396:DEI655396 DNZ655396:DOE655396 DXV655396:DYA655396 EHR655396:EHW655396 ERN655396:ERS655396 FBJ655396:FBO655396 FLF655396:FLK655396 FVB655396:FVG655396 GEX655396:GFC655396 GOT655396:GOY655396 GYP655396:GYU655396 HIL655396:HIQ655396 HSH655396:HSM655396 ICD655396:ICI655396 ILZ655396:IME655396 IVV655396:IWA655396 JFR655396:JFW655396 JPN655396:JPS655396 JZJ655396:JZO655396 KJF655396:KJK655396 KTB655396:KTG655396 LCX655396:LDC655396 LMT655396:LMY655396 LWP655396:LWU655396 MGL655396:MGQ655396 MQH655396:MQM655396 NAD655396:NAI655396 NJZ655396:NKE655396 NTV655396:NUA655396 ODR655396:ODW655396 ONN655396:ONS655396 OXJ655396:OXO655396 PHF655396:PHK655396 PRB655396:PRG655396 QAX655396:QBC655396 QKT655396:QKY655396 QUP655396:QUU655396 REL655396:REQ655396 ROH655396:ROM655396 RYD655396:RYI655396 SHZ655396:SIE655396 SRV655396:SSA655396 TBR655396:TBW655396 TLN655396:TLS655396 TVJ655396:TVO655396 UFF655396:UFK655396 UPB655396:UPG655396 UYX655396:UZC655396 VIT655396:VIY655396 VSP655396:VSU655396 WCL655396:WCQ655396 WMH655396:WMM655396 WWD655396:WWI655396 V720932:AA720932 JR720932:JW720932 TN720932:TS720932 ADJ720932:ADO720932 ANF720932:ANK720932 AXB720932:AXG720932 BGX720932:BHC720932 BQT720932:BQY720932 CAP720932:CAU720932 CKL720932:CKQ720932 CUH720932:CUM720932 DED720932:DEI720932 DNZ720932:DOE720932 DXV720932:DYA720932 EHR720932:EHW720932 ERN720932:ERS720932 FBJ720932:FBO720932 FLF720932:FLK720932 FVB720932:FVG720932 GEX720932:GFC720932 GOT720932:GOY720932 GYP720932:GYU720932 HIL720932:HIQ720932 HSH720932:HSM720932 ICD720932:ICI720932 ILZ720932:IME720932 IVV720932:IWA720932 JFR720932:JFW720932 JPN720932:JPS720932 JZJ720932:JZO720932 KJF720932:KJK720932 KTB720932:KTG720932 LCX720932:LDC720932 LMT720932:LMY720932 LWP720932:LWU720932 MGL720932:MGQ720932 MQH720932:MQM720932 NAD720932:NAI720932 NJZ720932:NKE720932 NTV720932:NUA720932 ODR720932:ODW720932 ONN720932:ONS720932 OXJ720932:OXO720932 PHF720932:PHK720932 PRB720932:PRG720932 QAX720932:QBC720932 QKT720932:QKY720932 QUP720932:QUU720932 REL720932:REQ720932 ROH720932:ROM720932 RYD720932:RYI720932 SHZ720932:SIE720932 SRV720932:SSA720932 TBR720932:TBW720932 TLN720932:TLS720932 TVJ720932:TVO720932 UFF720932:UFK720932 UPB720932:UPG720932 UYX720932:UZC720932 VIT720932:VIY720932 VSP720932:VSU720932 WCL720932:WCQ720932 WMH720932:WMM720932 WWD720932:WWI720932 V786468:AA786468 JR786468:JW786468 TN786468:TS786468 ADJ786468:ADO786468 ANF786468:ANK786468 AXB786468:AXG786468 BGX786468:BHC786468 BQT786468:BQY786468 CAP786468:CAU786468 CKL786468:CKQ786468 CUH786468:CUM786468 DED786468:DEI786468 DNZ786468:DOE786468 DXV786468:DYA786468 EHR786468:EHW786468 ERN786468:ERS786468 FBJ786468:FBO786468 FLF786468:FLK786468 FVB786468:FVG786468 GEX786468:GFC786468 GOT786468:GOY786468 GYP786468:GYU786468 HIL786468:HIQ786468 HSH786468:HSM786468 ICD786468:ICI786468 ILZ786468:IME786468 IVV786468:IWA786468 JFR786468:JFW786468 JPN786468:JPS786468 JZJ786468:JZO786468 KJF786468:KJK786468 KTB786468:KTG786468 LCX786468:LDC786468 LMT786468:LMY786468 LWP786468:LWU786468 MGL786468:MGQ786468 MQH786468:MQM786468 NAD786468:NAI786468 NJZ786468:NKE786468 NTV786468:NUA786468 ODR786468:ODW786468 ONN786468:ONS786468 OXJ786468:OXO786468 PHF786468:PHK786468 PRB786468:PRG786468 QAX786468:QBC786468 QKT786468:QKY786468 QUP786468:QUU786468 REL786468:REQ786468 ROH786468:ROM786468 RYD786468:RYI786468 SHZ786468:SIE786468 SRV786468:SSA786468 TBR786468:TBW786468 TLN786468:TLS786468 TVJ786468:TVO786468 UFF786468:UFK786468 UPB786468:UPG786468 UYX786468:UZC786468 VIT786468:VIY786468 VSP786468:VSU786468 WCL786468:WCQ786468 WMH786468:WMM786468 WWD786468:WWI786468 V852004:AA852004 JR852004:JW852004 TN852004:TS852004 ADJ852004:ADO852004 ANF852004:ANK852004 AXB852004:AXG852004 BGX852004:BHC852004 BQT852004:BQY852004 CAP852004:CAU852004 CKL852004:CKQ852004 CUH852004:CUM852004 DED852004:DEI852004 DNZ852004:DOE852004 DXV852004:DYA852004 EHR852004:EHW852004 ERN852004:ERS852004 FBJ852004:FBO852004 FLF852004:FLK852004 FVB852004:FVG852004 GEX852004:GFC852004 GOT852004:GOY852004 GYP852004:GYU852004 HIL852004:HIQ852004 HSH852004:HSM852004 ICD852004:ICI852004 ILZ852004:IME852004 IVV852004:IWA852004 JFR852004:JFW852004 JPN852004:JPS852004 JZJ852004:JZO852004 KJF852004:KJK852004 KTB852004:KTG852004 LCX852004:LDC852004 LMT852004:LMY852004 LWP852004:LWU852004 MGL852004:MGQ852004 MQH852004:MQM852004 NAD852004:NAI852004 NJZ852004:NKE852004 NTV852004:NUA852004 ODR852004:ODW852004 ONN852004:ONS852004 OXJ852004:OXO852004 PHF852004:PHK852004 PRB852004:PRG852004 QAX852004:QBC852004 QKT852004:QKY852004 QUP852004:QUU852004 REL852004:REQ852004 ROH852004:ROM852004 RYD852004:RYI852004 SHZ852004:SIE852004 SRV852004:SSA852004 TBR852004:TBW852004 TLN852004:TLS852004 TVJ852004:TVO852004 UFF852004:UFK852004 UPB852004:UPG852004 UYX852004:UZC852004 VIT852004:VIY852004 VSP852004:VSU852004 WCL852004:WCQ852004 WMH852004:WMM852004 WWD852004:WWI852004 V917540:AA917540 JR917540:JW917540 TN917540:TS917540 ADJ917540:ADO917540 ANF917540:ANK917540 AXB917540:AXG917540 BGX917540:BHC917540 BQT917540:BQY917540 CAP917540:CAU917540 CKL917540:CKQ917540 CUH917540:CUM917540 DED917540:DEI917540 DNZ917540:DOE917540 DXV917540:DYA917540 EHR917540:EHW917540 ERN917540:ERS917540 FBJ917540:FBO917540 FLF917540:FLK917540 FVB917540:FVG917540 GEX917540:GFC917540 GOT917540:GOY917540 GYP917540:GYU917540 HIL917540:HIQ917540 HSH917540:HSM917540 ICD917540:ICI917540 ILZ917540:IME917540 IVV917540:IWA917540 JFR917540:JFW917540 JPN917540:JPS917540 JZJ917540:JZO917540 KJF917540:KJK917540 KTB917540:KTG917540 LCX917540:LDC917540 LMT917540:LMY917540 LWP917540:LWU917540 MGL917540:MGQ917540 MQH917540:MQM917540 NAD917540:NAI917540 NJZ917540:NKE917540 NTV917540:NUA917540 ODR917540:ODW917540 ONN917540:ONS917540 OXJ917540:OXO917540 PHF917540:PHK917540 PRB917540:PRG917540 QAX917540:QBC917540 QKT917540:QKY917540 QUP917540:QUU917540 REL917540:REQ917540 ROH917540:ROM917540 RYD917540:RYI917540 SHZ917540:SIE917540 SRV917540:SSA917540 TBR917540:TBW917540 TLN917540:TLS917540 TVJ917540:TVO917540 UFF917540:UFK917540 UPB917540:UPG917540 UYX917540:UZC917540 VIT917540:VIY917540 VSP917540:VSU917540 WCL917540:WCQ917540 WMH917540:WMM917540 WWD917540:WWI917540 V983076:AA983076 JR983076:JW983076 TN983076:TS983076 ADJ983076:ADO983076 ANF983076:ANK983076 AXB983076:AXG983076 BGX983076:BHC983076 BQT983076:BQY983076 CAP983076:CAU983076 CKL983076:CKQ983076 CUH983076:CUM983076 DED983076:DEI983076 DNZ983076:DOE983076 DXV983076:DYA983076 EHR983076:EHW983076 ERN983076:ERS983076 FBJ983076:FBO983076 FLF983076:FLK983076 FVB983076:FVG983076 GEX983076:GFC983076 GOT983076:GOY983076 GYP983076:GYU983076 HIL983076:HIQ983076 HSH983076:HSM983076 ICD983076:ICI983076 ILZ983076:IME983076 IVV983076:IWA983076 JFR983076:JFW983076 JPN983076:JPS983076 JZJ983076:JZO983076 KJF983076:KJK983076 KTB983076:KTG983076 LCX983076:LDC983076 LMT983076:LMY983076 LWP983076:LWU983076 MGL983076:MGQ983076 MQH983076:MQM983076 NAD983076:NAI983076 NJZ983076:NKE983076 NTV983076:NUA983076 ODR983076:ODW983076 ONN983076:ONS983076 OXJ983076:OXO983076 PHF983076:PHK983076 PRB983076:PRG983076 QAX983076:QBC983076 QKT983076:QKY983076 QUP983076:QUU983076 REL983076:REQ983076 ROH983076:ROM983076 RYD983076:RYI983076 SHZ983076:SIE983076 SRV983076:SSA983076 TBR983076:TBW983076 TLN983076:TLS983076 TVJ983076:TVO983076 UFF983076:UFK983076 UPB983076:UPG983076 UYX983076:UZC983076 VIT983076:VIY983076 VSP983076:VSU983076 WCL983076:WCQ983076 WMH983076:WMM983076 WWD983076:WWI983076">
      <formula1>1</formula1>
    </dataValidation>
  </dataValidations>
  <pageMargins left="0.7" right="0.7" top="0.75" bottom="0.75" header="0.3" footer="0.3"/>
  <pageSetup scale="47"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One - Agency  CCL</vt:lpstr>
      <vt:lpstr>Page Two - Applicant</vt:lpstr>
      <vt:lpstr>'Page One - Agency  CCL'!Print_Area</vt:lpstr>
      <vt:lpstr>'Page Two - Applicant'!Print_Area</vt:lpstr>
    </vt:vector>
  </TitlesOfParts>
  <Company>Carnival Cruise Lines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Marossa, Rinaldo (CCL)</dc:creator>
  <cp:lastModifiedBy>Dean Bratusek</cp:lastModifiedBy>
  <cp:lastPrinted>2016-01-26T21:24:54Z</cp:lastPrinted>
  <dcterms:created xsi:type="dcterms:W3CDTF">2016-01-25T19:28:49Z</dcterms:created>
  <dcterms:modified xsi:type="dcterms:W3CDTF">2016-02-11T14:41:18Z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